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0490" windowHeight="7620" tabRatio="844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<sst xmlns="http://schemas.openxmlformats.org/spreadsheetml/2006/main" count="648" uniqueCount="145">
  <si>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</si>
  <si>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</si>
  <si>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</si>
  <si>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</si>
  <si>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</si>
  <si>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</si>
  <si>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</si>
  <si>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</si>
  <si>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</si>
  <si>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</si>
  <si>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</si>
  <si>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</si>
  <si>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</si>
  <si>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</si>
  <si>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</si>
  <si>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</si>
  <si>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</si>
  <si>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</si>
  <si>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</si>
  <si>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</si>
  <si>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</si>
  <si>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</si>
  <si>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</si>
  <si>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</si>
  <si>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</si>
  <si>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</si>
  <si>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</si>
  <si>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</si>
  <si>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</si>
  <si>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</si>
  <si>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</si>
  <si>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</si>
  <si>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</si>
  <si>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</si>
  <si>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</si>
  <si>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</si>
  <si>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</si>
  <si>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</si>
  <si>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</si>
  <si>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</si>
  <si>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</si>
  <si>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</si>
  <si>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</si>
  <si>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</si>
  <si>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</si>
  <si>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</si>
  <si>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</si>
  <si>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</si>
  <si>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</si>
  <si>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</si>
  <si>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</si>
  <si>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</si>
  <si>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</si>
  <si>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</si>
  <si>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</si>
  <si>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</si>
  <si>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</si>
  <si>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</si>
  <si>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</si>
  <si>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</si>
  <si>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</si>
  <si>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</si>
  <si>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</si>
  <si>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</si>
  <si>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</si>
  <si>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</si>
  <si>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</si>
  <si>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</si>
  <si>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</si>
  <si>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</si>
  <si>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</si>
  <si>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</si>
  <si>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</si>
  <si>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</si>
  <si>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</si>
  <si>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</si>
  <si>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</si>
  <si>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</si>
  <si>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</si>
  <si>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</si>
  <si>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</si>
  <si>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A nep szolgaja</t>
  </si>
  <si>
    <t>A bank</t>
  </si>
  <si>
    <t>Mestercukrasz - az edesszaju konyhafonok</t>
  </si>
  <si>
    <t>Viasat3</t>
  </si>
  <si>
    <t>Magnum</t>
  </si>
  <si>
    <t>Penzt vagy eveket!</t>
  </si>
  <si>
    <t>Doktor szoszi</t>
  </si>
  <si>
    <t>Ninja warrior hungary</t>
  </si>
  <si>
    <t>Ven rokak</t>
  </si>
  <si>
    <t>Legendas allatok - grindelwald buntettei</t>
  </si>
  <si>
    <t>Derult egbol apu</t>
  </si>
  <si>
    <t>Lanytesok</t>
  </si>
  <si>
    <t>A szallito 3.</t>
  </si>
  <si>
    <t>A felaldozhatok 2.</t>
  </si>
  <si>
    <t>HIR TV</t>
  </si>
  <si>
    <t>Időszak: 27. hét (04.07.2022 - 10.07.2022)</t>
  </si>
  <si>
    <t>Időszak: Július MTD (01.07.2022 - 10.07.2022)</t>
  </si>
  <si>
    <t>Időszak: 2022 YTD (01.01.2022 - 10.07.2022)</t>
  </si>
  <si>
    <t>Célcsoport mérete: 18-59 évesek: 4 883 198 fő ,4+ évesek: 8 550 713 fő ,18-49 évesek: 3 677 075 fő</t>
  </si>
  <si>
    <t>FORMA-1 FUTAM</t>
  </si>
  <si>
    <t>TENYEK</t>
  </si>
  <si>
    <t>FORMA-1 KOZVETITES</t>
  </si>
  <si>
    <t>HIRADO</t>
  </si>
  <si>
    <t>TENYEK PLUSZ</t>
  </si>
  <si>
    <t>MESTERCUKRASZ - AZ EDESSZAJU KONYHAFONOK</t>
  </si>
  <si>
    <t>FORMA-1 SPRINTFUTAM</t>
  </si>
  <si>
    <t>FOKUSZ</t>
  </si>
  <si>
    <t>PENZT VAGY EVEKET!</t>
  </si>
  <si>
    <t>FORMA-1 STUDIO</t>
  </si>
  <si>
    <t>DOKTOR SZOSZI</t>
  </si>
  <si>
    <t>REMENYEK FOLDJE</t>
  </si>
  <si>
    <t>NINJA WARRIOR HUNGARY</t>
  </si>
  <si>
    <t>ARTHUR KIRALY - A KARD LEGENDAJA</t>
  </si>
  <si>
    <t>VEN ROKAK</t>
  </si>
  <si>
    <t>LEGENDAS ALLATOK - GRINDELWALD BUNTETTEI</t>
  </si>
  <si>
    <t>JURASSIC WORLD</t>
  </si>
  <si>
    <t>MAGNUM</t>
  </si>
  <si>
    <t>A NEP SZOLGAJA</t>
  </si>
  <si>
    <t>FAZILET ASSZONY ES LANYAI</t>
  </si>
  <si>
    <t>DERULT EGBOL APU</t>
  </si>
  <si>
    <t>LANYTESOK</t>
  </si>
  <si>
    <t>FORMA-1 IDOMERO EDZES</t>
  </si>
  <si>
    <t>A BANK</t>
  </si>
  <si>
    <t>INDIANA JONES ES AZ ELVESZETT FRIGYLADA FOSZTOGATOI</t>
  </si>
  <si>
    <t>SUPER TV2</t>
  </si>
  <si>
    <t>FEKTELEN HARAG</t>
  </si>
  <si>
    <t>AZ UTVESZTO</t>
  </si>
  <si>
    <t>BODOCS TIBOR: NINCS IDO GOLOROMRE</t>
  </si>
  <si>
    <t>COMEDY CENTRAL HU</t>
  </si>
  <si>
    <t>BORTONREGENY</t>
  </si>
  <si>
    <t>LABDARUGO MERKOZES - BAJNOKOK LIGAJA SELEJTEZO</t>
  </si>
  <si>
    <t>HETI NAPLO SVABY ANDRASSAL</t>
  </si>
  <si>
    <t>REX FELUGYELO</t>
  </si>
  <si>
    <t>A SZERELEM AROMAJA</t>
  </si>
  <si>
    <t>OTOSLOTTO SORSOLAS</t>
  </si>
  <si>
    <t>TENYEK DELBEN</t>
  </si>
  <si>
    <t>AZ ERZELMEK TENGEREN</t>
  </si>
  <si>
    <t>LABDARUGAS</t>
  </si>
  <si>
    <t>EGYENES BESZED</t>
  </si>
  <si>
    <t>HIRADO 12:00</t>
  </si>
  <si>
    <t>#BOCHKOR</t>
  </si>
  <si>
    <t>FAMILY GUY</t>
  </si>
  <si>
    <t>MASNAPOSOK 3.</t>
  </si>
  <si>
    <t>AGYMENOK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</si>
</sst>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21.9</c:v>
                </c:pt>
                <c:pt idx="1">
                  <c:v>23.7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17.600000000000001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22.7</c:v>
                </c:pt>
                <c:pt idx="1">
                  <c:v>24.3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22.8</c:v>
                </c:pt>
                <c:pt idx="1">
                  <c:v>21.1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21.6</c:v>
                </c:pt>
                <c:pt idx="1">
                  <c:v>23</c:v>
                </c:pt>
                <c:pt idx="2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17.100000000000001</c:v>
                </c:pt>
                <c:pt idx="1">
                  <c:v>15.5</c:v>
                </c:pt>
                <c:pt idx="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16.899999999999999</c:v>
                </c:pt>
                <c:pt idx="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22.6</c:v>
                </c:pt>
                <c:pt idx="1">
                  <c:v>24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22.1</c:v>
                </c:pt>
                <c:pt idx="1">
                  <c:v>20.399999999999999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23.6</c:v>
                </c:pt>
                <c:pt idx="1">
                  <c:v>25.4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23.9</c:v>
                </c:pt>
                <c:pt idx="1">
                  <c:v>21.7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27. hét (04.07.2022 - 10.07.2022)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27. hét (04.07.2022 - 10.07.2022)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(01.07.2022 - 10.07.2022)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(01.01.2022 - 10.07.2022)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(01.07.2022 - 10.07.2022)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(01.01.2022 - 10.07.2022)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77</v>
      </c>
      <c r="B4" s="188"/>
      <c r="C4" s="186" t="s">
        <v>96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21.9</v>
      </c>
      <c r="D7" s="57">
        <v>23.7</v>
      </c>
      <c r="E7" s="29">
        <v>21.1</v>
      </c>
    </row>
    <row r="8" spans="1:25" s="19" customFormat="1" ht="20.100000000000001" customHeight="1" x14ac:dyDescent="0.2">
      <c r="A8" s="22"/>
      <c r="B8" s="39" t="s">
        <v>38</v>
      </c>
      <c r="C8" s="58">
        <v>17.600000000000001</v>
      </c>
      <c r="D8" s="58">
        <v>16</v>
      </c>
      <c r="E8" s="23">
        <v>17</v>
      </c>
    </row>
    <row r="9" spans="1:25" s="19" customFormat="1" ht="20.100000000000001" customHeight="1" x14ac:dyDescent="0.2">
      <c r="A9" s="37" t="s">
        <v>48</v>
      </c>
      <c r="B9" s="36"/>
      <c r="C9" s="145">
        <v>4.2999999999999972</v>
      </c>
      <c r="D9" s="145">
        <v>7.6999999999999993</v>
      </c>
      <c r="E9" s="146">
        <v>4.1000000000000014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22.7</v>
      </c>
      <c r="D10" s="59">
        <v>24.3</v>
      </c>
      <c r="E10" s="30">
        <v>22.1</v>
      </c>
    </row>
    <row r="11" spans="1:25" s="19" customFormat="1" ht="20.100000000000001" customHeight="1" x14ac:dyDescent="0.2">
      <c r="A11" s="22"/>
      <c r="B11" s="39" t="s">
        <v>38</v>
      </c>
      <c r="C11" s="58">
        <v>22.8</v>
      </c>
      <c r="D11" s="58">
        <v>21.1</v>
      </c>
      <c r="E11" s="23">
        <v>22.5</v>
      </c>
    </row>
    <row r="12" spans="1:25" s="19" customFormat="1" ht="20.100000000000001" customHeight="1" x14ac:dyDescent="0.2">
      <c r="A12" s="128" t="s">
        <v>48</v>
      </c>
      <c r="B12" s="129"/>
      <c r="C12" s="147">
        <v>-0.10000000000000142</v>
      </c>
      <c r="D12" s="147">
        <v>3.1999999999999993</v>
      </c>
      <c r="E12" s="148">
        <v>-0.39999999999999858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78</v>
      </c>
      <c r="B15" s="190"/>
      <c r="C15" s="191" t="s">
        <v>97</v>
      </c>
      <c r="D15" s="191"/>
      <c r="E15" s="191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21.6</v>
      </c>
      <c r="D18" s="57">
        <v>23</v>
      </c>
      <c r="E18" s="29">
        <v>20.7</v>
      </c>
    </row>
    <row r="19" spans="1:5" ht="20.100000000000001" customHeight="1" x14ac:dyDescent="0.2">
      <c r="A19" s="22"/>
      <c r="B19" s="39" t="s">
        <v>38</v>
      </c>
      <c r="C19" s="58">
        <v>17.100000000000001</v>
      </c>
      <c r="D19" s="58">
        <v>15.5</v>
      </c>
      <c r="E19" s="23">
        <v>16.399999999999999</v>
      </c>
    </row>
    <row r="20" spans="1:5" ht="20.100000000000001" customHeight="1" x14ac:dyDescent="0.2">
      <c r="A20" s="157" t="s">
        <v>48</v>
      </c>
      <c r="B20" s="158"/>
      <c r="C20" s="159">
        <v>4.5</v>
      </c>
      <c r="D20" s="159">
        <v>7.5</v>
      </c>
      <c r="E20" s="160">
        <v>4.3000000000000007</v>
      </c>
    </row>
    <row r="21" spans="1:5" ht="20.100000000000001" customHeight="1" x14ac:dyDescent="0.2">
      <c r="A21" s="28" t="s">
        <v>41</v>
      </c>
      <c r="B21" s="40" t="s">
        <v>39</v>
      </c>
      <c r="C21" s="59">
        <v>22.6</v>
      </c>
      <c r="D21" s="59">
        <v>24</v>
      </c>
      <c r="E21" s="30">
        <v>21.7</v>
      </c>
    </row>
    <row r="22" spans="1:5" ht="20.100000000000001" customHeight="1" x14ac:dyDescent="0.2">
      <c r="A22" s="22"/>
      <c r="B22" s="39" t="s">
        <v>38</v>
      </c>
      <c r="C22" s="58">
        <v>22.1</v>
      </c>
      <c r="D22" s="58">
        <v>20.399999999999999</v>
      </c>
      <c r="E22" s="23">
        <v>21.7</v>
      </c>
    </row>
    <row r="23" spans="1:5" ht="20.100000000000001" customHeight="1" x14ac:dyDescent="0.2">
      <c r="A23" s="161" t="s">
        <v>48</v>
      </c>
      <c r="B23" s="162"/>
      <c r="C23" s="163">
        <v>0.5</v>
      </c>
      <c r="D23" s="163">
        <v>3.6000000000000014</v>
      </c>
      <c r="E23" s="164">
        <v>0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79</v>
      </c>
      <c r="B26" s="182"/>
      <c r="C26" s="183" t="s">
        <v>98</v>
      </c>
      <c r="D26" s="183"/>
      <c r="E26" s="183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21.7</v>
      </c>
    </row>
    <row r="30" spans="1:5" ht="20.100000000000001" customHeight="1" x14ac:dyDescent="0.2">
      <c r="A30" s="22"/>
      <c r="B30" s="39" t="s">
        <v>38</v>
      </c>
      <c r="C30" s="58">
        <v>18.899999999999999</v>
      </c>
      <c r="D30" s="58">
        <v>16.899999999999999</v>
      </c>
      <c r="E30" s="23">
        <v>18.7</v>
      </c>
    </row>
    <row r="31" spans="1:5" ht="20.100000000000001" customHeight="1" x14ac:dyDescent="0.2">
      <c r="A31" s="172" t="s">
        <v>48</v>
      </c>
      <c r="B31" s="173"/>
      <c r="C31" s="174">
        <v>3.5</v>
      </c>
      <c r="D31" s="174">
        <v>7.2000000000000028</v>
      </c>
      <c r="E31" s="175">
        <v>3</v>
      </c>
    </row>
    <row r="32" spans="1:5" ht="20.100000000000001" customHeight="1" x14ac:dyDescent="0.2">
      <c r="A32" s="28" t="s">
        <v>41</v>
      </c>
      <c r="B32" s="40" t="s">
        <v>39</v>
      </c>
      <c r="C32" s="59">
        <v>23.6</v>
      </c>
      <c r="D32" s="59">
        <v>25.4</v>
      </c>
      <c r="E32" s="30">
        <v>23.1</v>
      </c>
    </row>
    <row r="33" spans="1:5" ht="20.100000000000001" customHeight="1" x14ac:dyDescent="0.2">
      <c r="A33" s="22"/>
      <c r="B33" s="39" t="s">
        <v>38</v>
      </c>
      <c r="C33" s="58">
        <v>23.9</v>
      </c>
      <c r="D33" s="58">
        <v>21.7</v>
      </c>
      <c r="E33" s="23">
        <v>23.7</v>
      </c>
    </row>
    <row r="34" spans="1:5" ht="20.100000000000001" customHeight="1" x14ac:dyDescent="0.2">
      <c r="A34" s="176" t="s">
        <v>48</v>
      </c>
      <c r="B34" s="177"/>
      <c r="C34" s="178">
        <v>-0.29999999999999716</v>
      </c>
      <c r="D34" s="178">
        <v>3.6999999999999993</v>
      </c>
      <c r="E34" s="179">
        <v>-0.59999999999999787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29</v>
      </c>
      <c r="B5" s="195"/>
      <c r="C5" s="195"/>
      <c r="D5" s="16"/>
      <c r="E5" s="195" t="s">
        <v>32</v>
      </c>
      <c r="F5" s="195"/>
      <c r="G5" s="195"/>
      <c r="H5" s="16"/>
      <c r="I5" s="195" t="s">
        <v>31</v>
      </c>
      <c r="J5" s="195"/>
      <c r="K5" s="195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8</v>
      </c>
      <c r="D7" s="20"/>
      <c r="E7" s="130">
        <v>1</v>
      </c>
      <c r="F7" s="131" t="s">
        <v>3</v>
      </c>
      <c r="G7" s="132">
        <v>10.1</v>
      </c>
      <c r="H7" s="20"/>
      <c r="I7" s="130">
        <v>1</v>
      </c>
      <c r="J7" s="131" t="s">
        <v>3</v>
      </c>
      <c r="K7" s="132">
        <v>7.9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6.9</v>
      </c>
      <c r="D8" s="20"/>
      <c r="E8" s="72">
        <v>2</v>
      </c>
      <c r="F8" s="32" t="s">
        <v>10</v>
      </c>
      <c r="G8" s="73">
        <v>6.7</v>
      </c>
      <c r="H8" s="20"/>
      <c r="I8" s="72">
        <v>2</v>
      </c>
      <c r="J8" s="32" t="s">
        <v>10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3.8</v>
      </c>
      <c r="D9" s="20"/>
      <c r="E9" s="72">
        <v>3</v>
      </c>
      <c r="F9" s="32" t="s">
        <v>16</v>
      </c>
      <c r="G9" s="73">
        <v>3.2</v>
      </c>
      <c r="H9" s="20"/>
      <c r="I9" s="72">
        <v>3</v>
      </c>
      <c r="J9" s="32" t="s">
        <v>7</v>
      </c>
      <c r="K9" s="73">
        <v>4.0999999999999996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3.8</v>
      </c>
      <c r="D10" s="20"/>
      <c r="E10" s="72">
        <v>4</v>
      </c>
      <c r="F10" s="32" t="s">
        <v>9</v>
      </c>
      <c r="G10" s="73">
        <v>3.1</v>
      </c>
      <c r="H10" s="20"/>
      <c r="I10" s="72">
        <v>4</v>
      </c>
      <c r="J10" s="32" t="s">
        <v>8</v>
      </c>
      <c r="K10" s="73">
        <v>4</v>
      </c>
    </row>
    <row r="11" spans="1:11" s="19" customFormat="1" ht="20.100000000000001" customHeight="1" x14ac:dyDescent="0.2">
      <c r="A11" s="72">
        <v>5</v>
      </c>
      <c r="B11" s="32" t="s">
        <v>53</v>
      </c>
      <c r="C11" s="73">
        <v>2.6</v>
      </c>
      <c r="D11" s="20"/>
      <c r="E11" s="72">
        <v>5</v>
      </c>
      <c r="F11" s="32" t="s">
        <v>6</v>
      </c>
      <c r="G11" s="73">
        <v>3</v>
      </c>
      <c r="H11" s="20"/>
      <c r="I11" s="72">
        <v>5</v>
      </c>
      <c r="J11" s="32" t="s">
        <v>19</v>
      </c>
      <c r="K11" s="73">
        <v>2.9</v>
      </c>
    </row>
    <row r="12" spans="1:11" s="19" customFormat="1" ht="20.100000000000001" customHeight="1" x14ac:dyDescent="0.2">
      <c r="A12" s="72">
        <v>6</v>
      </c>
      <c r="B12" s="32" t="s">
        <v>65</v>
      </c>
      <c r="C12" s="73">
        <v>2.4</v>
      </c>
      <c r="D12" s="20"/>
      <c r="E12" s="72">
        <v>6</v>
      </c>
      <c r="F12" s="32" t="s">
        <v>17</v>
      </c>
      <c r="G12" s="73">
        <v>2.7</v>
      </c>
      <c r="H12" s="20"/>
      <c r="I12" s="72">
        <v>6</v>
      </c>
      <c r="J12" s="32" t="s">
        <v>53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80</v>
      </c>
      <c r="C13" s="73">
        <v>2.2999999999999998</v>
      </c>
      <c r="D13" s="20"/>
      <c r="E13" s="72">
        <v>7</v>
      </c>
      <c r="F13" s="32" t="s">
        <v>8</v>
      </c>
      <c r="G13" s="73">
        <v>2.7</v>
      </c>
      <c r="H13" s="20"/>
      <c r="I13" s="72">
        <v>7</v>
      </c>
      <c r="J13" s="32" t="s">
        <v>65</v>
      </c>
      <c r="K13" s="73">
        <v>2.4</v>
      </c>
    </row>
    <row r="14" spans="1:11" s="19" customFormat="1" ht="20.100000000000001" customHeight="1" x14ac:dyDescent="0.2">
      <c r="A14" s="72">
        <v>8</v>
      </c>
      <c r="B14" s="32" t="s">
        <v>19</v>
      </c>
      <c r="C14" s="73">
        <v>2.2999999999999998</v>
      </c>
      <c r="D14" s="20"/>
      <c r="E14" s="72">
        <v>8</v>
      </c>
      <c r="F14" s="32" t="s">
        <v>80</v>
      </c>
      <c r="G14" s="73">
        <v>2.6</v>
      </c>
      <c r="H14" s="20"/>
      <c r="I14" s="72">
        <v>8</v>
      </c>
      <c r="J14" s="32" t="s">
        <v>80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18</v>
      </c>
      <c r="C15" s="73">
        <v>2.2000000000000002</v>
      </c>
      <c r="D15" s="20"/>
      <c r="E15" s="72">
        <v>9</v>
      </c>
      <c r="F15" s="32" t="s">
        <v>7</v>
      </c>
      <c r="G15" s="73">
        <v>2.6</v>
      </c>
      <c r="H15" s="20"/>
      <c r="I15" s="72">
        <v>9</v>
      </c>
      <c r="J15" s="32" t="s">
        <v>18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16</v>
      </c>
      <c r="C16" s="73">
        <v>2</v>
      </c>
      <c r="D16" s="20"/>
      <c r="E16" s="72">
        <v>10</v>
      </c>
      <c r="F16" s="32" t="s">
        <v>95</v>
      </c>
      <c r="G16" s="73">
        <v>2.4</v>
      </c>
      <c r="H16" s="20"/>
      <c r="I16" s="72">
        <v>10</v>
      </c>
      <c r="J16" s="32" t="s">
        <v>84</v>
      </c>
      <c r="K16" s="73">
        <v>1.7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2" t="s">
        <v>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96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29</v>
      </c>
      <c r="B23" s="195"/>
      <c r="C23" s="195"/>
      <c r="D23" s="16"/>
      <c r="E23" s="195" t="s">
        <v>32</v>
      </c>
      <c r="F23" s="195"/>
      <c r="G23" s="195"/>
      <c r="H23" s="16"/>
      <c r="I23" s="195" t="s">
        <v>31</v>
      </c>
      <c r="J23" s="195"/>
      <c r="K23" s="195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11.4</v>
      </c>
      <c r="D25" s="20"/>
      <c r="E25" s="130">
        <v>1</v>
      </c>
      <c r="F25" s="131" t="s">
        <v>10</v>
      </c>
      <c r="G25" s="132">
        <v>11.5</v>
      </c>
      <c r="H25" s="20"/>
      <c r="I25" s="130">
        <v>1</v>
      </c>
      <c r="J25" s="131" t="s">
        <v>10</v>
      </c>
      <c r="K25" s="132">
        <v>11.2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9.1999999999999993</v>
      </c>
      <c r="D26" s="20"/>
      <c r="E26" s="72">
        <v>2</v>
      </c>
      <c r="F26" s="32" t="s">
        <v>3</v>
      </c>
      <c r="G26" s="73">
        <v>10.7</v>
      </c>
      <c r="H26" s="20"/>
      <c r="I26" s="72">
        <v>2</v>
      </c>
      <c r="J26" s="32" t="s">
        <v>3</v>
      </c>
      <c r="K26" s="73">
        <v>8.9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</v>
      </c>
      <c r="D27" s="20"/>
      <c r="E27" s="72">
        <v>3</v>
      </c>
      <c r="F27" s="32" t="s">
        <v>6</v>
      </c>
      <c r="G27" s="73">
        <v>4</v>
      </c>
      <c r="H27" s="20"/>
      <c r="I27" s="72">
        <v>3</v>
      </c>
      <c r="J27" s="32" t="s">
        <v>7</v>
      </c>
      <c r="K27" s="73">
        <v>4.3</v>
      </c>
    </row>
    <row r="28" spans="1:11" s="19" customFormat="1" ht="20.100000000000001" customHeight="1" x14ac:dyDescent="0.2">
      <c r="A28" s="72">
        <v>4</v>
      </c>
      <c r="B28" s="32" t="s">
        <v>8</v>
      </c>
      <c r="C28" s="73">
        <v>3.9</v>
      </c>
      <c r="D28" s="20"/>
      <c r="E28" s="72">
        <v>4</v>
      </c>
      <c r="F28" s="32" t="s">
        <v>9</v>
      </c>
      <c r="G28" s="73">
        <v>3.1</v>
      </c>
      <c r="H28" s="20"/>
      <c r="I28" s="72">
        <v>4</v>
      </c>
      <c r="J28" s="32" t="s">
        <v>8</v>
      </c>
      <c r="K28" s="73">
        <v>3.9</v>
      </c>
    </row>
    <row r="29" spans="1:11" s="19" customFormat="1" ht="20.100000000000001" customHeight="1" x14ac:dyDescent="0.2">
      <c r="A29" s="72">
        <v>5</v>
      </c>
      <c r="B29" s="32" t="s">
        <v>53</v>
      </c>
      <c r="C29" s="73">
        <v>2.5</v>
      </c>
      <c r="D29" s="20"/>
      <c r="E29" s="72">
        <v>5</v>
      </c>
      <c r="F29" s="32" t="s">
        <v>8</v>
      </c>
      <c r="G29" s="73">
        <v>3.1</v>
      </c>
      <c r="H29" s="20"/>
      <c r="I29" s="72">
        <v>5</v>
      </c>
      <c r="J29" s="32" t="s">
        <v>19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80</v>
      </c>
      <c r="C30" s="73">
        <v>2.2000000000000002</v>
      </c>
      <c r="D30" s="20"/>
      <c r="E30" s="72">
        <v>6</v>
      </c>
      <c r="F30" s="32" t="s">
        <v>7</v>
      </c>
      <c r="G30" s="73">
        <v>2.8</v>
      </c>
      <c r="H30" s="20"/>
      <c r="I30" s="72">
        <v>6</v>
      </c>
      <c r="J30" s="32" t="s">
        <v>53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19</v>
      </c>
      <c r="C31" s="73">
        <v>2.2000000000000002</v>
      </c>
      <c r="D31" s="20"/>
      <c r="E31" s="72">
        <v>7</v>
      </c>
      <c r="F31" s="32" t="s">
        <v>17</v>
      </c>
      <c r="G31" s="73">
        <v>2.6</v>
      </c>
      <c r="H31" s="20"/>
      <c r="I31" s="72">
        <v>7</v>
      </c>
      <c r="J31" s="32" t="s">
        <v>80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18</v>
      </c>
      <c r="C32" s="73">
        <v>2.1</v>
      </c>
      <c r="D32" s="20"/>
      <c r="E32" s="72">
        <v>8</v>
      </c>
      <c r="F32" s="32" t="s">
        <v>53</v>
      </c>
      <c r="G32" s="73">
        <v>2.2999999999999998</v>
      </c>
      <c r="H32" s="20"/>
      <c r="I32" s="72">
        <v>8</v>
      </c>
      <c r="J32" s="32" t="s">
        <v>18</v>
      </c>
      <c r="K32" s="73">
        <v>1.9</v>
      </c>
    </row>
    <row r="33" spans="1:11" s="19" customFormat="1" ht="20.100000000000001" customHeight="1" x14ac:dyDescent="0.2">
      <c r="A33" s="72">
        <v>9</v>
      </c>
      <c r="B33" s="32" t="s">
        <v>15</v>
      </c>
      <c r="C33" s="73">
        <v>1.9</v>
      </c>
      <c r="D33" s="20"/>
      <c r="E33" s="72">
        <v>9</v>
      </c>
      <c r="F33" s="32" t="s">
        <v>80</v>
      </c>
      <c r="G33" s="73">
        <v>2.2999999999999998</v>
      </c>
      <c r="H33" s="20"/>
      <c r="I33" s="72">
        <v>9</v>
      </c>
      <c r="J33" s="32" t="s">
        <v>84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84</v>
      </c>
      <c r="C34" s="73">
        <v>1.7</v>
      </c>
      <c r="D34" s="20"/>
      <c r="E34" s="72">
        <v>10</v>
      </c>
      <c r="F34" s="32" t="s">
        <v>95</v>
      </c>
      <c r="G34" s="73">
        <v>2.1</v>
      </c>
      <c r="H34" s="20"/>
      <c r="I34" s="72">
        <v>10</v>
      </c>
      <c r="J34" s="32" t="s">
        <v>15</v>
      </c>
      <c r="K34" s="73">
        <v>1.9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43" zoomScale="80" zoomScaleNormal="80" workbookViewId="0">
      <selection activeCell="A46" sqref="A46:G60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60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96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201" t="s">
        <v>22</v>
      </c>
      <c r="B5" s="206" t="s">
        <v>21</v>
      </c>
      <c r="C5" s="203" t="s">
        <v>23</v>
      </c>
      <c r="D5" s="203" t="s">
        <v>24</v>
      </c>
      <c r="E5" s="203" t="s">
        <v>25</v>
      </c>
      <c r="F5" s="196" t="s">
        <v>26</v>
      </c>
      <c r="G5" s="198" t="s">
        <v>29</v>
      </c>
      <c r="H5" s="199"/>
      <c r="I5" s="200"/>
    </row>
    <row r="6" spans="1:20" ht="15" customHeight="1" x14ac:dyDescent="0.2">
      <c r="A6" s="202"/>
      <c r="B6" s="207"/>
      <c r="C6" s="204"/>
      <c r="D6" s="204"/>
      <c r="E6" s="204"/>
      <c r="F6" s="197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100</v>
      </c>
      <c r="C7" s="42">
        <v>0.62223379629629627</v>
      </c>
      <c r="D7" s="42">
        <v>0.70052083333333337</v>
      </c>
      <c r="E7" s="43">
        <v>44752</v>
      </c>
      <c r="F7" s="61" t="s">
        <v>65</v>
      </c>
      <c r="G7" s="64">
        <v>348069</v>
      </c>
      <c r="H7" s="44">
        <v>7.1278899999999998</v>
      </c>
      <c r="I7" s="65">
        <v>25.6</v>
      </c>
      <c r="J7" s="8"/>
      <c r="L7" s="9"/>
      <c r="M7" s="9"/>
    </row>
    <row r="8" spans="1:20" x14ac:dyDescent="0.2">
      <c r="A8" s="60">
        <v>2</v>
      </c>
      <c r="B8" s="1" t="s">
        <v>101</v>
      </c>
      <c r="C8" s="42">
        <v>0.75019675925925933</v>
      </c>
      <c r="D8" s="42">
        <v>0.78099537037037037</v>
      </c>
      <c r="E8" s="43">
        <v>44746</v>
      </c>
      <c r="F8" s="61" t="s">
        <v>3</v>
      </c>
      <c r="G8" s="64">
        <v>259572.99999999997</v>
      </c>
      <c r="H8" s="44">
        <v>5.3156400000000001</v>
      </c>
      <c r="I8" s="65">
        <v>21.2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102</v>
      </c>
      <c r="C9" s="42">
        <v>0.58549768518518519</v>
      </c>
      <c r="D9" s="42">
        <v>0.71849537037037037</v>
      </c>
      <c r="E9" s="43">
        <v>44752</v>
      </c>
      <c r="F9" s="61" t="s">
        <v>65</v>
      </c>
      <c r="G9" s="64">
        <v>258334</v>
      </c>
      <c r="H9" s="44">
        <v>5.2902699999999996</v>
      </c>
      <c r="I9" s="65">
        <v>19.8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103</v>
      </c>
      <c r="C10" s="42">
        <v>0.75018518518518518</v>
      </c>
      <c r="D10" s="42">
        <v>0.78616898148148151</v>
      </c>
      <c r="E10" s="43">
        <v>44752</v>
      </c>
      <c r="F10" s="61" t="s">
        <v>2</v>
      </c>
      <c r="G10" s="64">
        <v>230460</v>
      </c>
      <c r="H10" s="44">
        <v>4.7194399999999996</v>
      </c>
      <c r="I10" s="65">
        <v>15.1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104</v>
      </c>
      <c r="C11" s="42">
        <v>0.78109953703703694</v>
      </c>
      <c r="D11" s="42">
        <v>0.81776620370370379</v>
      </c>
      <c r="E11" s="43">
        <v>44746</v>
      </c>
      <c r="F11" s="61" t="s">
        <v>3</v>
      </c>
      <c r="G11" s="64">
        <v>226871</v>
      </c>
      <c r="H11" s="44">
        <v>4.64595</v>
      </c>
      <c r="I11" s="65">
        <v>17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105</v>
      </c>
      <c r="C12" s="42">
        <v>0.8326041666666667</v>
      </c>
      <c r="D12" s="42">
        <v>0.93821759259259263</v>
      </c>
      <c r="E12" s="43">
        <v>44747</v>
      </c>
      <c r="F12" s="61" t="s">
        <v>2</v>
      </c>
      <c r="G12" s="64">
        <v>214450</v>
      </c>
      <c r="H12" s="44">
        <v>4.3915899999999999</v>
      </c>
      <c r="I12" s="65">
        <v>12.1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106</v>
      </c>
      <c r="C13" s="42">
        <v>0.68578703703703703</v>
      </c>
      <c r="D13" s="42">
        <v>0.71414351851851843</v>
      </c>
      <c r="E13" s="43">
        <v>44751</v>
      </c>
      <c r="F13" s="61" t="s">
        <v>65</v>
      </c>
      <c r="G13" s="64">
        <v>206508</v>
      </c>
      <c r="H13" s="44">
        <v>4.2289599999999998</v>
      </c>
      <c r="I13" s="65">
        <v>19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107</v>
      </c>
      <c r="C14" s="42">
        <v>0.78787037037037033</v>
      </c>
      <c r="D14" s="42">
        <v>0.8270601851851852</v>
      </c>
      <c r="E14" s="43">
        <v>44749</v>
      </c>
      <c r="F14" s="61" t="s">
        <v>2</v>
      </c>
      <c r="G14" s="64">
        <v>199526</v>
      </c>
      <c r="H14" s="44">
        <v>4.08596</v>
      </c>
      <c r="I14" s="65">
        <v>15.4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108</v>
      </c>
      <c r="C15" s="42">
        <v>0.82429398148148147</v>
      </c>
      <c r="D15" s="42">
        <v>0.88113425925925926</v>
      </c>
      <c r="E15" s="43">
        <v>44746</v>
      </c>
      <c r="F15" s="61" t="s">
        <v>3</v>
      </c>
      <c r="G15" s="64">
        <v>190270</v>
      </c>
      <c r="H15" s="44">
        <v>3.89642</v>
      </c>
      <c r="I15" s="65">
        <v>12.1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109</v>
      </c>
      <c r="C16" s="42">
        <v>0.60343749999999996</v>
      </c>
      <c r="D16" s="42">
        <v>0.61881944444444448</v>
      </c>
      <c r="E16" s="43">
        <v>44752</v>
      </c>
      <c r="F16" s="61" t="s">
        <v>65</v>
      </c>
      <c r="G16" s="64">
        <v>153118</v>
      </c>
      <c r="H16" s="44">
        <v>3.1356199999999999</v>
      </c>
      <c r="I16" s="65">
        <v>12.3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110</v>
      </c>
      <c r="C17" s="42">
        <v>0.7885416666666667</v>
      </c>
      <c r="D17" s="42">
        <v>0.86988425925925927</v>
      </c>
      <c r="E17" s="43">
        <v>44752</v>
      </c>
      <c r="F17" s="61" t="s">
        <v>3</v>
      </c>
      <c r="G17" s="64">
        <v>147614</v>
      </c>
      <c r="H17" s="44">
        <v>3.0228899999999999</v>
      </c>
      <c r="I17" s="65">
        <v>8.3000000000000007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111</v>
      </c>
      <c r="C18" s="42">
        <v>0.6996296296296296</v>
      </c>
      <c r="D18" s="42">
        <v>0.74428240740740748</v>
      </c>
      <c r="E18" s="43">
        <v>44748</v>
      </c>
      <c r="F18" s="61" t="s">
        <v>3</v>
      </c>
      <c r="G18" s="64">
        <v>128815</v>
      </c>
      <c r="H18" s="44">
        <v>2.6379299999999999</v>
      </c>
      <c r="I18" s="65">
        <v>13.6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112</v>
      </c>
      <c r="C19" s="42">
        <v>0.88129629629629624</v>
      </c>
      <c r="D19" s="42">
        <v>0.9317939814814814</v>
      </c>
      <c r="E19" s="43">
        <v>44746</v>
      </c>
      <c r="F19" s="61" t="s">
        <v>3</v>
      </c>
      <c r="G19" s="64">
        <v>126501</v>
      </c>
      <c r="H19" s="44">
        <v>2.5905399999999998</v>
      </c>
      <c r="I19" s="65">
        <v>7.4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113</v>
      </c>
      <c r="C20" s="42">
        <v>0.80571759259259268</v>
      </c>
      <c r="D20" s="42">
        <v>0.91018518518518521</v>
      </c>
      <c r="E20" s="43">
        <v>44752</v>
      </c>
      <c r="F20" s="61" t="s">
        <v>7</v>
      </c>
      <c r="G20" s="64">
        <v>125275</v>
      </c>
      <c r="H20" s="44">
        <v>2.5654400000000002</v>
      </c>
      <c r="I20" s="65">
        <v>6.6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114</v>
      </c>
      <c r="C21" s="42">
        <v>0.83831018518518519</v>
      </c>
      <c r="D21" s="42">
        <v>0.92267361111111112</v>
      </c>
      <c r="E21" s="43">
        <v>44751</v>
      </c>
      <c r="F21" s="61" t="s">
        <v>2</v>
      </c>
      <c r="G21" s="64">
        <v>123662</v>
      </c>
      <c r="H21" s="44">
        <v>2.5324</v>
      </c>
      <c r="I21" s="65">
        <v>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115</v>
      </c>
      <c r="C22" s="42">
        <v>0.83899305555555559</v>
      </c>
      <c r="D22" s="42">
        <v>0.95945601851851858</v>
      </c>
      <c r="E22" s="43">
        <v>44752</v>
      </c>
      <c r="F22" s="61" t="s">
        <v>2</v>
      </c>
      <c r="G22" s="64">
        <v>116232</v>
      </c>
      <c r="H22" s="44">
        <v>2.3802400000000001</v>
      </c>
      <c r="I22" s="65">
        <v>6.2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116</v>
      </c>
      <c r="C23" s="42">
        <v>0.87513888888888891</v>
      </c>
      <c r="D23" s="42">
        <v>0.97489583333333341</v>
      </c>
      <c r="E23" s="43">
        <v>44751</v>
      </c>
      <c r="F23" s="61" t="s">
        <v>8</v>
      </c>
      <c r="G23" s="64">
        <v>112013</v>
      </c>
      <c r="H23" s="44">
        <v>2.2938499999999999</v>
      </c>
      <c r="I23" s="65">
        <v>7.2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117</v>
      </c>
      <c r="C24" s="42">
        <v>0.94108796296296304</v>
      </c>
      <c r="D24" s="42">
        <v>0.98392361111111104</v>
      </c>
      <c r="E24" s="43">
        <v>44748</v>
      </c>
      <c r="F24" s="61" t="s">
        <v>2</v>
      </c>
      <c r="G24" s="64">
        <v>109855</v>
      </c>
      <c r="H24" s="44">
        <v>2.2496499999999999</v>
      </c>
      <c r="I24" s="65">
        <v>8.5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118</v>
      </c>
      <c r="C25" s="42">
        <v>0.79260416666666667</v>
      </c>
      <c r="D25" s="42">
        <v>0.81065972222222227</v>
      </c>
      <c r="E25" s="43">
        <v>44752</v>
      </c>
      <c r="F25" s="61" t="s">
        <v>2</v>
      </c>
      <c r="G25" s="64">
        <v>106776</v>
      </c>
      <c r="H25" s="44">
        <v>2.1865999999999999</v>
      </c>
      <c r="I25" s="65">
        <v>6.5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119</v>
      </c>
      <c r="C26" s="42">
        <v>0.65314814814814814</v>
      </c>
      <c r="D26" s="42">
        <v>0.69608796296296294</v>
      </c>
      <c r="E26" s="43">
        <v>44748</v>
      </c>
      <c r="F26" s="61" t="s">
        <v>3</v>
      </c>
      <c r="G26" s="64">
        <v>105633</v>
      </c>
      <c r="H26" s="44">
        <v>2.1631999999999998</v>
      </c>
      <c r="I26" s="65">
        <v>12.6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120</v>
      </c>
      <c r="C27" s="42">
        <v>0.83042824074074073</v>
      </c>
      <c r="D27" s="42">
        <v>0.93553240740740751</v>
      </c>
      <c r="E27" s="43">
        <v>44751</v>
      </c>
      <c r="F27" s="61" t="s">
        <v>3</v>
      </c>
      <c r="G27" s="64">
        <v>105109</v>
      </c>
      <c r="H27" s="44">
        <v>2.15245</v>
      </c>
      <c r="I27" s="65">
        <v>6.8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121</v>
      </c>
      <c r="C28" s="42">
        <v>0.87555555555555553</v>
      </c>
      <c r="D28" s="42">
        <v>0.98607638888888882</v>
      </c>
      <c r="E28" s="43">
        <v>44752</v>
      </c>
      <c r="F28" s="61" t="s">
        <v>3</v>
      </c>
      <c r="G28" s="64">
        <v>101482</v>
      </c>
      <c r="H28" s="44">
        <v>2.0781999999999998</v>
      </c>
      <c r="I28" s="65">
        <v>6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122</v>
      </c>
      <c r="C29" s="42">
        <v>0.70708333333333329</v>
      </c>
      <c r="D29" s="42">
        <v>0.77378472222222217</v>
      </c>
      <c r="E29" s="43">
        <v>44750</v>
      </c>
      <c r="F29" s="61" t="s">
        <v>65</v>
      </c>
      <c r="G29" s="64">
        <v>97378</v>
      </c>
      <c r="H29" s="44">
        <v>1.9941500000000001</v>
      </c>
      <c r="I29" s="65">
        <v>10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123</v>
      </c>
      <c r="C30" s="42">
        <v>0.93825231481481486</v>
      </c>
      <c r="D30" s="42">
        <v>0.99423611111111121</v>
      </c>
      <c r="E30" s="43">
        <v>44746</v>
      </c>
      <c r="F30" s="61" t="s">
        <v>3</v>
      </c>
      <c r="G30" s="64">
        <v>94971</v>
      </c>
      <c r="H30" s="44">
        <v>1.94485</v>
      </c>
      <c r="I30" s="65">
        <v>7.5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124</v>
      </c>
      <c r="C31" s="42">
        <v>0.77782407407407417</v>
      </c>
      <c r="D31" s="42">
        <v>0.87005787037037041</v>
      </c>
      <c r="E31" s="43">
        <v>44752</v>
      </c>
      <c r="F31" s="61" t="s">
        <v>125</v>
      </c>
      <c r="G31" s="64">
        <v>94497</v>
      </c>
      <c r="H31" s="44">
        <v>1.9351499999999999</v>
      </c>
      <c r="I31" s="65">
        <v>5.4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126</v>
      </c>
      <c r="C32" s="42">
        <v>0.87518518518518518</v>
      </c>
      <c r="D32" s="42">
        <v>0.9649537037037037</v>
      </c>
      <c r="E32" s="43">
        <v>44749</v>
      </c>
      <c r="F32" s="61" t="s">
        <v>7</v>
      </c>
      <c r="G32" s="64">
        <v>84212</v>
      </c>
      <c r="H32" s="44">
        <v>1.7245200000000001</v>
      </c>
      <c r="I32" s="65">
        <v>5.4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127</v>
      </c>
      <c r="C33" s="42">
        <v>0.87534722222222217</v>
      </c>
      <c r="D33" s="42">
        <v>0.96796296296296302</v>
      </c>
      <c r="E33" s="43">
        <v>44746</v>
      </c>
      <c r="F33" s="61" t="s">
        <v>8</v>
      </c>
      <c r="G33" s="64">
        <v>83222</v>
      </c>
      <c r="H33" s="44">
        <v>1.70425</v>
      </c>
      <c r="I33" s="65">
        <v>5.0999999999999996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128</v>
      </c>
      <c r="C34" s="42">
        <v>0.87659722222222225</v>
      </c>
      <c r="D34" s="42">
        <v>0.93748842592592585</v>
      </c>
      <c r="E34" s="43">
        <v>44750</v>
      </c>
      <c r="F34" s="61" t="s">
        <v>129</v>
      </c>
      <c r="G34" s="64">
        <v>82297</v>
      </c>
      <c r="H34" s="44">
        <v>1.6853100000000001</v>
      </c>
      <c r="I34" s="65">
        <v>4.9000000000000004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0.87498842592592585</v>
      </c>
      <c r="D35" s="42">
        <v>0.95256944444444447</v>
      </c>
      <c r="E35" s="43">
        <v>44748</v>
      </c>
      <c r="F35" s="61" t="s">
        <v>8</v>
      </c>
      <c r="G35" s="64">
        <v>81802</v>
      </c>
      <c r="H35" s="44">
        <v>1.67517</v>
      </c>
      <c r="I35" s="65">
        <v>5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131</v>
      </c>
      <c r="C36" s="42">
        <v>0.66565972222222225</v>
      </c>
      <c r="D36" s="42">
        <v>0.74479166666666663</v>
      </c>
      <c r="E36" s="43">
        <v>44748</v>
      </c>
      <c r="F36" s="61" t="s">
        <v>65</v>
      </c>
      <c r="G36" s="64">
        <v>78340</v>
      </c>
      <c r="H36" s="44">
        <v>1.6042799999999999</v>
      </c>
      <c r="I36" s="65">
        <v>8.6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59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96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201" t="s">
        <v>22</v>
      </c>
      <c r="B44" s="203" t="s">
        <v>21</v>
      </c>
      <c r="C44" s="203" t="s">
        <v>23</v>
      </c>
      <c r="D44" s="203" t="s">
        <v>24</v>
      </c>
      <c r="E44" s="203" t="s">
        <v>25</v>
      </c>
      <c r="F44" s="196" t="s">
        <v>26</v>
      </c>
      <c r="G44" s="198" t="s">
        <v>32</v>
      </c>
      <c r="H44" s="199"/>
      <c r="I44" s="200"/>
      <c r="J44" s="4"/>
      <c r="L44" s="9"/>
      <c r="M44" s="9"/>
    </row>
    <row r="45" spans="1:20" ht="15" customHeight="1" x14ac:dyDescent="0.2">
      <c r="A45" s="202"/>
      <c r="B45" s="204"/>
      <c r="C45" s="204"/>
      <c r="D45" s="204"/>
      <c r="E45" s="204"/>
      <c r="F45" s="197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101</v>
      </c>
      <c r="C46" s="42">
        <v>0.75019675925925933</v>
      </c>
      <c r="D46" s="42">
        <v>0.78099537037037037</v>
      </c>
      <c r="E46" s="43">
        <v>44746</v>
      </c>
      <c r="F46" s="61" t="s">
        <v>3</v>
      </c>
      <c r="G46" s="64">
        <v>707648</v>
      </c>
      <c r="H46" s="51">
        <v>8.2758900000000004</v>
      </c>
      <c r="I46" s="66">
        <v>25.3</v>
      </c>
      <c r="J46" s="4"/>
      <c r="L46" s="9"/>
      <c r="M46" s="9"/>
    </row>
    <row r="47" spans="1:20" x14ac:dyDescent="0.2">
      <c r="A47" s="60">
        <v>2</v>
      </c>
      <c r="B47" s="1" t="s">
        <v>100</v>
      </c>
      <c r="C47" s="42">
        <v>0.62223379629629627</v>
      </c>
      <c r="D47" s="42">
        <v>0.70052083333333337</v>
      </c>
      <c r="E47" s="43">
        <v>44752</v>
      </c>
      <c r="F47" s="61" t="s">
        <v>65</v>
      </c>
      <c r="G47" s="64">
        <v>584259</v>
      </c>
      <c r="H47" s="51">
        <v>6.8328699999999998</v>
      </c>
      <c r="I47" s="66">
        <v>21.8</v>
      </c>
      <c r="J47" s="4"/>
      <c r="L47" s="9"/>
      <c r="M47" s="9"/>
    </row>
    <row r="48" spans="1:20" x14ac:dyDescent="0.2">
      <c r="A48" s="60">
        <v>3</v>
      </c>
      <c r="B48" s="1" t="s">
        <v>103</v>
      </c>
      <c r="C48" s="42">
        <v>0.75025462962962963</v>
      </c>
      <c r="D48" s="42">
        <v>0.78112268518518524</v>
      </c>
      <c r="E48" s="43">
        <v>44749</v>
      </c>
      <c r="F48" s="61" t="s">
        <v>2</v>
      </c>
      <c r="G48" s="64">
        <v>555110</v>
      </c>
      <c r="H48" s="51">
        <v>6.4919799999999999</v>
      </c>
      <c r="I48" s="66">
        <v>20.5</v>
      </c>
      <c r="J48" s="4"/>
      <c r="L48" s="9"/>
      <c r="M48" s="9"/>
    </row>
    <row r="49" spans="1:13" x14ac:dyDescent="0.2">
      <c r="A49" s="60">
        <v>4</v>
      </c>
      <c r="B49" s="1" t="s">
        <v>104</v>
      </c>
      <c r="C49" s="42">
        <v>0.78109953703703694</v>
      </c>
      <c r="D49" s="42">
        <v>0.81776620370370379</v>
      </c>
      <c r="E49" s="43">
        <v>44746</v>
      </c>
      <c r="F49" s="61" t="s">
        <v>3</v>
      </c>
      <c r="G49" s="64">
        <v>551281</v>
      </c>
      <c r="H49" s="51">
        <v>6.4471999999999996</v>
      </c>
      <c r="I49" s="66">
        <v>18.5</v>
      </c>
      <c r="J49" s="4"/>
      <c r="L49" s="9"/>
      <c r="M49" s="9"/>
    </row>
    <row r="50" spans="1:13" x14ac:dyDescent="0.2">
      <c r="A50" s="60">
        <v>5</v>
      </c>
      <c r="B50" s="1" t="s">
        <v>111</v>
      </c>
      <c r="C50" s="42">
        <v>0.6977199074074073</v>
      </c>
      <c r="D50" s="42">
        <v>0.74423611111111121</v>
      </c>
      <c r="E50" s="43">
        <v>44749</v>
      </c>
      <c r="F50" s="61" t="s">
        <v>3</v>
      </c>
      <c r="G50" s="64">
        <v>476996</v>
      </c>
      <c r="H50" s="51">
        <v>5.57843</v>
      </c>
      <c r="I50" s="66">
        <v>21.3</v>
      </c>
      <c r="J50" s="4"/>
      <c r="L50" s="9"/>
      <c r="M50" s="9"/>
    </row>
    <row r="51" spans="1:13" x14ac:dyDescent="0.2">
      <c r="A51" s="60">
        <v>6</v>
      </c>
      <c r="B51" s="1" t="s">
        <v>102</v>
      </c>
      <c r="C51" s="42">
        <v>0.58549768518518519</v>
      </c>
      <c r="D51" s="42">
        <v>0.71849537037037037</v>
      </c>
      <c r="E51" s="43">
        <v>44752</v>
      </c>
      <c r="F51" s="61" t="s">
        <v>65</v>
      </c>
      <c r="G51" s="64">
        <v>433378</v>
      </c>
      <c r="H51" s="51">
        <v>5.0683299999999996</v>
      </c>
      <c r="I51" s="66">
        <v>16.7</v>
      </c>
      <c r="J51" s="4"/>
      <c r="L51" s="9"/>
      <c r="M51" s="9"/>
    </row>
    <row r="52" spans="1:13" x14ac:dyDescent="0.2">
      <c r="A52" s="60">
        <v>7</v>
      </c>
      <c r="B52" s="1" t="s">
        <v>105</v>
      </c>
      <c r="C52" s="42">
        <v>0.83210648148148147</v>
      </c>
      <c r="D52" s="42">
        <v>0.93744212962962958</v>
      </c>
      <c r="E52" s="43">
        <v>44749</v>
      </c>
      <c r="F52" s="61" t="s">
        <v>2</v>
      </c>
      <c r="G52" s="64">
        <v>430552</v>
      </c>
      <c r="H52" s="51">
        <v>5.0352699999999997</v>
      </c>
      <c r="I52" s="66">
        <v>12.7</v>
      </c>
      <c r="J52" s="4"/>
      <c r="L52" s="9"/>
      <c r="M52" s="13"/>
    </row>
    <row r="53" spans="1:13" x14ac:dyDescent="0.2">
      <c r="A53" s="60">
        <v>8</v>
      </c>
      <c r="B53" s="1" t="s">
        <v>108</v>
      </c>
      <c r="C53" s="42">
        <v>0.82429398148148147</v>
      </c>
      <c r="D53" s="42">
        <v>0.88113425925925926</v>
      </c>
      <c r="E53" s="43">
        <v>44746</v>
      </c>
      <c r="F53" s="61" t="s">
        <v>3</v>
      </c>
      <c r="G53" s="64">
        <v>418806</v>
      </c>
      <c r="H53" s="51">
        <v>4.8979100000000004</v>
      </c>
      <c r="I53" s="66">
        <v>12.2</v>
      </c>
      <c r="J53" s="4"/>
      <c r="L53" s="9"/>
      <c r="M53" s="9"/>
    </row>
    <row r="54" spans="1:13" x14ac:dyDescent="0.2">
      <c r="A54" s="60">
        <v>9</v>
      </c>
      <c r="B54" s="1" t="s">
        <v>107</v>
      </c>
      <c r="C54" s="42">
        <v>0.78787037037037033</v>
      </c>
      <c r="D54" s="42">
        <v>0.8270601851851852</v>
      </c>
      <c r="E54" s="43">
        <v>44749</v>
      </c>
      <c r="F54" s="61" t="s">
        <v>2</v>
      </c>
      <c r="G54" s="64">
        <v>402504</v>
      </c>
      <c r="H54" s="51">
        <v>4.7072599999999998</v>
      </c>
      <c r="I54" s="66">
        <v>13.2</v>
      </c>
      <c r="J54" s="4"/>
      <c r="L54" s="9"/>
      <c r="M54" s="9"/>
    </row>
    <row r="55" spans="1:13" x14ac:dyDescent="0.2">
      <c r="A55" s="60">
        <v>10</v>
      </c>
      <c r="B55" s="1" t="s">
        <v>119</v>
      </c>
      <c r="C55" s="42">
        <v>0.65314814814814814</v>
      </c>
      <c r="D55" s="42">
        <v>0.69608796296296294</v>
      </c>
      <c r="E55" s="43">
        <v>44748</v>
      </c>
      <c r="F55" s="61" t="s">
        <v>3</v>
      </c>
      <c r="G55" s="64">
        <v>377919</v>
      </c>
      <c r="H55" s="51">
        <v>4.41974</v>
      </c>
      <c r="I55" s="66">
        <v>19.2</v>
      </c>
      <c r="J55" s="4"/>
      <c r="L55" s="9"/>
      <c r="M55" s="9"/>
    </row>
    <row r="56" spans="1:13" x14ac:dyDescent="0.2">
      <c r="A56" s="60">
        <v>11</v>
      </c>
      <c r="B56" s="1" t="s">
        <v>106</v>
      </c>
      <c r="C56" s="42">
        <v>0.68578703703703703</v>
      </c>
      <c r="D56" s="42">
        <v>0.71414351851851843</v>
      </c>
      <c r="E56" s="43">
        <v>44751</v>
      </c>
      <c r="F56" s="61" t="s">
        <v>65</v>
      </c>
      <c r="G56" s="64">
        <v>366828</v>
      </c>
      <c r="H56" s="51">
        <v>4.2900200000000002</v>
      </c>
      <c r="I56" s="66">
        <v>16.100000000000001</v>
      </c>
      <c r="J56" s="4"/>
      <c r="L56" s="9"/>
      <c r="M56" s="9"/>
    </row>
    <row r="57" spans="1:13" x14ac:dyDescent="0.2">
      <c r="A57" s="60">
        <v>12</v>
      </c>
      <c r="B57" s="1" t="s">
        <v>110</v>
      </c>
      <c r="C57" s="42">
        <v>0.7885416666666667</v>
      </c>
      <c r="D57" s="42">
        <v>0.86988425925925927</v>
      </c>
      <c r="E57" s="43">
        <v>44752</v>
      </c>
      <c r="F57" s="61" t="s">
        <v>3</v>
      </c>
      <c r="G57" s="64">
        <v>317626</v>
      </c>
      <c r="H57" s="51">
        <v>3.71461</v>
      </c>
      <c r="I57" s="66">
        <v>8.9</v>
      </c>
      <c r="J57" s="4"/>
      <c r="L57" s="9"/>
      <c r="M57" s="9"/>
    </row>
    <row r="58" spans="1:13" x14ac:dyDescent="0.2">
      <c r="A58" s="60">
        <v>13</v>
      </c>
      <c r="B58" s="1" t="s">
        <v>109</v>
      </c>
      <c r="C58" s="42">
        <v>0.60343749999999996</v>
      </c>
      <c r="D58" s="42">
        <v>0.61881944444444448</v>
      </c>
      <c r="E58" s="43">
        <v>44752</v>
      </c>
      <c r="F58" s="61" t="s">
        <v>65</v>
      </c>
      <c r="G58" s="64">
        <v>266702</v>
      </c>
      <c r="H58" s="51">
        <v>3.1190600000000002</v>
      </c>
      <c r="I58" s="66">
        <v>10.9</v>
      </c>
      <c r="J58" s="4"/>
      <c r="L58" s="9"/>
      <c r="M58" s="9"/>
    </row>
    <row r="59" spans="1:13" x14ac:dyDescent="0.2">
      <c r="A59" s="60">
        <v>14</v>
      </c>
      <c r="B59" s="1" t="s">
        <v>114</v>
      </c>
      <c r="C59" s="42">
        <v>0.83831018518518519</v>
      </c>
      <c r="D59" s="42">
        <v>0.92267361111111112</v>
      </c>
      <c r="E59" s="43">
        <v>44751</v>
      </c>
      <c r="F59" s="61" t="s">
        <v>2</v>
      </c>
      <c r="G59" s="64">
        <v>261233</v>
      </c>
      <c r="H59" s="51">
        <v>3.0550999999999999</v>
      </c>
      <c r="I59" s="66">
        <v>8</v>
      </c>
      <c r="J59" s="4"/>
      <c r="L59" s="9"/>
      <c r="M59" s="13"/>
    </row>
    <row r="60" spans="1:13" x14ac:dyDescent="0.2">
      <c r="A60" s="60">
        <v>15</v>
      </c>
      <c r="B60" s="1" t="s">
        <v>132</v>
      </c>
      <c r="C60" s="42">
        <v>0.79105324074074079</v>
      </c>
      <c r="D60" s="42">
        <v>0.84640046296296301</v>
      </c>
      <c r="E60" s="43">
        <v>44752</v>
      </c>
      <c r="F60" s="61" t="s">
        <v>6</v>
      </c>
      <c r="G60" s="64">
        <v>252525</v>
      </c>
      <c r="H60" s="51">
        <v>2.9532600000000002</v>
      </c>
      <c r="I60" s="66">
        <v>7.3</v>
      </c>
    </row>
    <row r="61" spans="1:13" x14ac:dyDescent="0.2">
      <c r="A61" s="60">
        <v>16</v>
      </c>
      <c r="B61" s="1" t="s">
        <v>133</v>
      </c>
      <c r="C61" s="42">
        <v>0.56646990740740744</v>
      </c>
      <c r="D61" s="42">
        <v>0.60680555555555549</v>
      </c>
      <c r="E61" s="43">
        <v>44746</v>
      </c>
      <c r="F61" s="61" t="s">
        <v>3</v>
      </c>
      <c r="G61" s="64">
        <v>243139</v>
      </c>
      <c r="H61" s="51">
        <v>2.8434900000000001</v>
      </c>
      <c r="I61" s="66">
        <v>13.7</v>
      </c>
    </row>
    <row r="62" spans="1:13" x14ac:dyDescent="0.2">
      <c r="A62" s="60">
        <v>17</v>
      </c>
      <c r="B62" s="1" t="s">
        <v>134</v>
      </c>
      <c r="C62" s="42">
        <v>0.60728009259259264</v>
      </c>
      <c r="D62" s="42">
        <v>0.64817129629629633</v>
      </c>
      <c r="E62" s="43">
        <v>44748</v>
      </c>
      <c r="F62" s="61" t="s">
        <v>3</v>
      </c>
      <c r="G62" s="64">
        <v>242089</v>
      </c>
      <c r="H62" s="51">
        <v>2.83121</v>
      </c>
      <c r="I62" s="66">
        <v>14.5</v>
      </c>
    </row>
    <row r="63" spans="1:13" x14ac:dyDescent="0.2">
      <c r="A63" s="60">
        <v>18</v>
      </c>
      <c r="B63" s="1" t="s">
        <v>112</v>
      </c>
      <c r="C63" s="42">
        <v>0.88129629629629624</v>
      </c>
      <c r="D63" s="42">
        <v>0.9317939814814814</v>
      </c>
      <c r="E63" s="43">
        <v>44746</v>
      </c>
      <c r="F63" s="61" t="s">
        <v>3</v>
      </c>
      <c r="G63" s="64">
        <v>232106</v>
      </c>
      <c r="H63" s="51">
        <v>2.7144699999999999</v>
      </c>
      <c r="I63" s="66">
        <v>6.8</v>
      </c>
    </row>
    <row r="64" spans="1:13" x14ac:dyDescent="0.2">
      <c r="A64" s="60">
        <v>19</v>
      </c>
      <c r="B64" s="1" t="s">
        <v>135</v>
      </c>
      <c r="C64" s="42">
        <v>0.80813657407407413</v>
      </c>
      <c r="D64" s="42">
        <v>0.81575231481481481</v>
      </c>
      <c r="E64" s="43">
        <v>44751</v>
      </c>
      <c r="F64" s="61" t="s">
        <v>5</v>
      </c>
      <c r="G64" s="64">
        <v>227240</v>
      </c>
      <c r="H64" s="51">
        <v>2.6575600000000001</v>
      </c>
      <c r="I64" s="66">
        <v>8.3000000000000007</v>
      </c>
    </row>
    <row r="65" spans="1:9" x14ac:dyDescent="0.2">
      <c r="A65" s="60">
        <v>20</v>
      </c>
      <c r="B65" s="1" t="s">
        <v>120</v>
      </c>
      <c r="C65" s="42">
        <v>0.83042824074074073</v>
      </c>
      <c r="D65" s="42">
        <v>0.93553240740740751</v>
      </c>
      <c r="E65" s="43">
        <v>44751</v>
      </c>
      <c r="F65" s="61" t="s">
        <v>3</v>
      </c>
      <c r="G65" s="64">
        <v>226239</v>
      </c>
      <c r="H65" s="51">
        <v>2.6458499999999998</v>
      </c>
      <c r="I65" s="66">
        <v>7.1</v>
      </c>
    </row>
    <row r="66" spans="1:9" x14ac:dyDescent="0.2">
      <c r="A66" s="60">
        <v>21</v>
      </c>
      <c r="B66" s="1" t="s">
        <v>136</v>
      </c>
      <c r="C66" s="42">
        <v>0.50012731481481476</v>
      </c>
      <c r="D66" s="42">
        <v>0.51410879629629636</v>
      </c>
      <c r="E66" s="43">
        <v>44746</v>
      </c>
      <c r="F66" s="61" t="s">
        <v>3</v>
      </c>
      <c r="G66" s="64">
        <v>218367</v>
      </c>
      <c r="H66" s="51">
        <v>2.5537899999999998</v>
      </c>
      <c r="I66" s="66">
        <v>13.4</v>
      </c>
    </row>
    <row r="67" spans="1:9" x14ac:dyDescent="0.2">
      <c r="A67" s="60">
        <v>22</v>
      </c>
      <c r="B67" s="1" t="s">
        <v>137</v>
      </c>
      <c r="C67" s="42">
        <v>0.78909722222222223</v>
      </c>
      <c r="D67" s="42">
        <v>0.82166666666666666</v>
      </c>
      <c r="E67" s="43">
        <v>44747</v>
      </c>
      <c r="F67" s="61" t="s">
        <v>5</v>
      </c>
      <c r="G67" s="64">
        <v>216241</v>
      </c>
      <c r="H67" s="51">
        <v>2.5289299999999999</v>
      </c>
      <c r="I67" s="66">
        <v>7.1</v>
      </c>
    </row>
    <row r="68" spans="1:9" x14ac:dyDescent="0.2">
      <c r="A68" s="60">
        <v>23</v>
      </c>
      <c r="B68" s="1" t="s">
        <v>131</v>
      </c>
      <c r="C68" s="42">
        <v>0.66565972222222225</v>
      </c>
      <c r="D68" s="42">
        <v>0.74479166666666663</v>
      </c>
      <c r="E68" s="43">
        <v>44748</v>
      </c>
      <c r="F68" s="61" t="s">
        <v>65</v>
      </c>
      <c r="G68" s="64">
        <v>208487</v>
      </c>
      <c r="H68" s="51">
        <v>2.43824</v>
      </c>
      <c r="I68" s="66">
        <v>9.6999999999999993</v>
      </c>
    </row>
    <row r="69" spans="1:9" x14ac:dyDescent="0.2">
      <c r="A69" s="60">
        <v>24</v>
      </c>
      <c r="B69" s="1" t="s">
        <v>138</v>
      </c>
      <c r="C69" s="42">
        <v>0.65642361111111114</v>
      </c>
      <c r="D69" s="42">
        <v>0.7509837962962963</v>
      </c>
      <c r="E69" s="43">
        <v>44748</v>
      </c>
      <c r="F69" s="61" t="s">
        <v>65</v>
      </c>
      <c r="G69" s="64">
        <v>190529</v>
      </c>
      <c r="H69" s="51">
        <v>2.2282199999999999</v>
      </c>
      <c r="I69" s="66">
        <v>8.9</v>
      </c>
    </row>
    <row r="70" spans="1:9" x14ac:dyDescent="0.2">
      <c r="A70" s="60">
        <v>25</v>
      </c>
      <c r="B70" s="1" t="s">
        <v>118</v>
      </c>
      <c r="C70" s="42">
        <v>0.79260416666666667</v>
      </c>
      <c r="D70" s="42">
        <v>0.81065972222222227</v>
      </c>
      <c r="E70" s="43">
        <v>44752</v>
      </c>
      <c r="F70" s="61" t="s">
        <v>2</v>
      </c>
      <c r="G70" s="64">
        <v>190453</v>
      </c>
      <c r="H70" s="51">
        <v>2.2273299999999998</v>
      </c>
      <c r="I70" s="66">
        <v>5.7</v>
      </c>
    </row>
    <row r="71" spans="1:9" x14ac:dyDescent="0.2">
      <c r="A71" s="60">
        <v>26</v>
      </c>
      <c r="B71" s="1" t="s">
        <v>117</v>
      </c>
      <c r="C71" s="42">
        <v>0.94108796296296304</v>
      </c>
      <c r="D71" s="42">
        <v>0.98392361111111104</v>
      </c>
      <c r="E71" s="43">
        <v>44748</v>
      </c>
      <c r="F71" s="61" t="s">
        <v>2</v>
      </c>
      <c r="G71" s="64">
        <v>183098</v>
      </c>
      <c r="H71" s="51">
        <v>2.1413199999999999</v>
      </c>
      <c r="I71" s="66">
        <v>7.8</v>
      </c>
    </row>
    <row r="72" spans="1:9" x14ac:dyDescent="0.2">
      <c r="A72" s="60">
        <v>27</v>
      </c>
      <c r="B72" s="1" t="s">
        <v>139</v>
      </c>
      <c r="C72" s="42">
        <v>0.80924768518518519</v>
      </c>
      <c r="D72" s="42">
        <v>0.86060185185185178</v>
      </c>
      <c r="E72" s="43">
        <v>44746</v>
      </c>
      <c r="F72" s="61" t="s">
        <v>6</v>
      </c>
      <c r="G72" s="64">
        <v>180746</v>
      </c>
      <c r="H72" s="51">
        <v>2.11381</v>
      </c>
      <c r="I72" s="66">
        <v>5.5</v>
      </c>
    </row>
    <row r="73" spans="1:9" x14ac:dyDescent="0.2">
      <c r="A73" s="60">
        <v>28</v>
      </c>
      <c r="B73" s="1" t="s">
        <v>140</v>
      </c>
      <c r="C73" s="42">
        <v>0.50118055555555563</v>
      </c>
      <c r="D73" s="42">
        <v>0.52871527777777783</v>
      </c>
      <c r="E73" s="43">
        <v>44746</v>
      </c>
      <c r="F73" s="61" t="s">
        <v>16</v>
      </c>
      <c r="G73" s="64">
        <v>180606</v>
      </c>
      <c r="H73" s="51">
        <v>2.1121799999999999</v>
      </c>
      <c r="I73" s="66">
        <v>10.9</v>
      </c>
    </row>
    <row r="74" spans="1:9" x14ac:dyDescent="0.2">
      <c r="A74" s="60">
        <v>29</v>
      </c>
      <c r="B74" s="1" t="s">
        <v>123</v>
      </c>
      <c r="C74" s="42">
        <v>0.93825231481481486</v>
      </c>
      <c r="D74" s="42">
        <v>0.99423611111111121</v>
      </c>
      <c r="E74" s="43">
        <v>44746</v>
      </c>
      <c r="F74" s="61" t="s">
        <v>3</v>
      </c>
      <c r="G74" s="64">
        <v>175112</v>
      </c>
      <c r="H74" s="51">
        <v>2.04793</v>
      </c>
      <c r="I74" s="66">
        <v>7.8</v>
      </c>
    </row>
    <row r="75" spans="1:9" x14ac:dyDescent="0.2">
      <c r="A75" s="60">
        <v>30</v>
      </c>
      <c r="B75" s="1" t="s">
        <v>141</v>
      </c>
      <c r="C75" s="42">
        <v>0.85072916666666665</v>
      </c>
      <c r="D75" s="42">
        <v>0.90696759259259263</v>
      </c>
      <c r="E75" s="43">
        <v>44752</v>
      </c>
      <c r="F75" s="61" t="s">
        <v>6</v>
      </c>
      <c r="G75" s="64">
        <v>171756</v>
      </c>
      <c r="H75" s="51">
        <v>2.00868</v>
      </c>
      <c r="I75" s="66">
        <v>4.4000000000000004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5" t="s">
        <v>61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96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201" t="s">
        <v>22</v>
      </c>
      <c r="B83" s="203" t="s">
        <v>21</v>
      </c>
      <c r="C83" s="203" t="s">
        <v>23</v>
      </c>
      <c r="D83" s="203" t="s">
        <v>24</v>
      </c>
      <c r="E83" s="203" t="s">
        <v>25</v>
      </c>
      <c r="F83" s="196" t="s">
        <v>26</v>
      </c>
      <c r="G83" s="198" t="s">
        <v>31</v>
      </c>
      <c r="H83" s="199"/>
      <c r="I83" s="199"/>
    </row>
    <row r="84" spans="1:9" ht="15" customHeight="1" x14ac:dyDescent="0.2">
      <c r="A84" s="202"/>
      <c r="B84" s="204"/>
      <c r="C84" s="204"/>
      <c r="D84" s="204"/>
      <c r="E84" s="204"/>
      <c r="F84" s="197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100</v>
      </c>
      <c r="C85" s="42">
        <v>0.62223379629629627</v>
      </c>
      <c r="D85" s="42">
        <v>0.70052083333333337</v>
      </c>
      <c r="E85" s="43">
        <v>44752</v>
      </c>
      <c r="F85" s="61" t="s">
        <v>65</v>
      </c>
      <c r="G85" s="64">
        <v>230874</v>
      </c>
      <c r="H85" s="51">
        <v>6.27874</v>
      </c>
      <c r="I85" s="66">
        <v>25.1</v>
      </c>
    </row>
    <row r="86" spans="1:9" x14ac:dyDescent="0.2">
      <c r="A86" s="60">
        <v>2</v>
      </c>
      <c r="B86" s="1" t="s">
        <v>102</v>
      </c>
      <c r="C86" s="42">
        <v>0.58549768518518519</v>
      </c>
      <c r="D86" s="42">
        <v>0.71849537037037037</v>
      </c>
      <c r="E86" s="43">
        <v>44752</v>
      </c>
      <c r="F86" s="61" t="s">
        <v>65</v>
      </c>
      <c r="G86" s="64">
        <v>172289</v>
      </c>
      <c r="H86" s="51">
        <v>4.6854899999999997</v>
      </c>
      <c r="I86" s="66">
        <v>19.399999999999999</v>
      </c>
    </row>
    <row r="87" spans="1:9" x14ac:dyDescent="0.2">
      <c r="A87" s="60">
        <v>3</v>
      </c>
      <c r="B87" s="1" t="s">
        <v>101</v>
      </c>
      <c r="C87" s="42">
        <v>0.75019675925925933</v>
      </c>
      <c r="D87" s="42">
        <v>0.78099537037037037</v>
      </c>
      <c r="E87" s="43">
        <v>44746</v>
      </c>
      <c r="F87" s="61" t="s">
        <v>3</v>
      </c>
      <c r="G87" s="64">
        <v>162763</v>
      </c>
      <c r="H87" s="51">
        <v>4.4264200000000002</v>
      </c>
      <c r="I87" s="66">
        <v>20.399999999999999</v>
      </c>
    </row>
    <row r="88" spans="1:9" x14ac:dyDescent="0.2">
      <c r="A88" s="60">
        <v>4</v>
      </c>
      <c r="B88" s="1" t="s">
        <v>105</v>
      </c>
      <c r="C88" s="42">
        <v>0.8326041666666667</v>
      </c>
      <c r="D88" s="42">
        <v>0.93821759259259263</v>
      </c>
      <c r="E88" s="43">
        <v>44747</v>
      </c>
      <c r="F88" s="61" t="s">
        <v>2</v>
      </c>
      <c r="G88" s="64">
        <v>151787</v>
      </c>
      <c r="H88" s="51">
        <v>4.1279300000000001</v>
      </c>
      <c r="I88" s="66">
        <v>12.6</v>
      </c>
    </row>
    <row r="89" spans="1:9" x14ac:dyDescent="0.2">
      <c r="A89" s="60">
        <v>5</v>
      </c>
      <c r="B89" s="1" t="s">
        <v>104</v>
      </c>
      <c r="C89" s="42">
        <v>0.78109953703703694</v>
      </c>
      <c r="D89" s="42">
        <v>0.81776620370370379</v>
      </c>
      <c r="E89" s="43">
        <v>44746</v>
      </c>
      <c r="F89" s="61" t="s">
        <v>3</v>
      </c>
      <c r="G89" s="64">
        <v>143596</v>
      </c>
      <c r="H89" s="51">
        <v>3.90516</v>
      </c>
      <c r="I89" s="66">
        <v>16.3</v>
      </c>
    </row>
    <row r="90" spans="1:9" x14ac:dyDescent="0.2">
      <c r="A90" s="60">
        <v>6</v>
      </c>
      <c r="B90" s="1" t="s">
        <v>106</v>
      </c>
      <c r="C90" s="42">
        <v>0.68578703703703703</v>
      </c>
      <c r="D90" s="42">
        <v>0.71414351851851843</v>
      </c>
      <c r="E90" s="43">
        <v>44751</v>
      </c>
      <c r="F90" s="61" t="s">
        <v>65</v>
      </c>
      <c r="G90" s="64">
        <v>138975</v>
      </c>
      <c r="H90" s="51">
        <v>3.77949</v>
      </c>
      <c r="I90" s="66">
        <v>19.5</v>
      </c>
    </row>
    <row r="91" spans="1:9" x14ac:dyDescent="0.2">
      <c r="A91" s="60">
        <v>7</v>
      </c>
      <c r="B91" s="1" t="s">
        <v>108</v>
      </c>
      <c r="C91" s="42">
        <v>0.82429398148148147</v>
      </c>
      <c r="D91" s="42">
        <v>0.88113425925925926</v>
      </c>
      <c r="E91" s="43">
        <v>44746</v>
      </c>
      <c r="F91" s="61" t="s">
        <v>3</v>
      </c>
      <c r="G91" s="64">
        <v>136080</v>
      </c>
      <c r="H91" s="51">
        <v>3.7007599999999998</v>
      </c>
      <c r="I91" s="66">
        <v>12.8</v>
      </c>
    </row>
    <row r="92" spans="1:9" x14ac:dyDescent="0.2">
      <c r="A92" s="60">
        <v>8</v>
      </c>
      <c r="B92" s="1" t="s">
        <v>103</v>
      </c>
      <c r="C92" s="42">
        <v>0.75025462962962963</v>
      </c>
      <c r="D92" s="42">
        <v>0.78112268518518524</v>
      </c>
      <c r="E92" s="43">
        <v>44749</v>
      </c>
      <c r="F92" s="61" t="s">
        <v>2</v>
      </c>
      <c r="G92" s="64">
        <v>133886</v>
      </c>
      <c r="H92" s="51">
        <v>3.6410900000000002</v>
      </c>
      <c r="I92" s="66">
        <v>17.899999999999999</v>
      </c>
    </row>
    <row r="93" spans="1:9" x14ac:dyDescent="0.2">
      <c r="A93" s="60">
        <v>9</v>
      </c>
      <c r="B93" s="1" t="s">
        <v>107</v>
      </c>
      <c r="C93" s="42">
        <v>0.78787037037037033</v>
      </c>
      <c r="D93" s="42">
        <v>0.8270601851851852</v>
      </c>
      <c r="E93" s="43">
        <v>44749</v>
      </c>
      <c r="F93" s="61" t="s">
        <v>2</v>
      </c>
      <c r="G93" s="64">
        <v>129660</v>
      </c>
      <c r="H93" s="51">
        <v>3.5261800000000001</v>
      </c>
      <c r="I93" s="66">
        <v>15</v>
      </c>
    </row>
    <row r="94" spans="1:9" x14ac:dyDescent="0.2">
      <c r="A94" s="60">
        <v>10</v>
      </c>
      <c r="B94" s="1" t="s">
        <v>109</v>
      </c>
      <c r="C94" s="42">
        <v>0.60343749999999996</v>
      </c>
      <c r="D94" s="42">
        <v>0.61881944444444448</v>
      </c>
      <c r="E94" s="43">
        <v>44752</v>
      </c>
      <c r="F94" s="61" t="s">
        <v>65</v>
      </c>
      <c r="G94" s="64">
        <v>110005</v>
      </c>
      <c r="H94" s="51">
        <v>2.9916499999999999</v>
      </c>
      <c r="I94" s="66">
        <v>13</v>
      </c>
    </row>
    <row r="95" spans="1:9" x14ac:dyDescent="0.2">
      <c r="A95" s="60">
        <v>11</v>
      </c>
      <c r="B95" s="1" t="s">
        <v>112</v>
      </c>
      <c r="C95" s="42">
        <v>0.88129629629629624</v>
      </c>
      <c r="D95" s="42">
        <v>0.9317939814814814</v>
      </c>
      <c r="E95" s="43">
        <v>44746</v>
      </c>
      <c r="F95" s="61" t="s">
        <v>3</v>
      </c>
      <c r="G95" s="64">
        <v>97100</v>
      </c>
      <c r="H95" s="51">
        <v>2.6406800000000001</v>
      </c>
      <c r="I95" s="66">
        <v>8.4</v>
      </c>
    </row>
    <row r="96" spans="1:9" x14ac:dyDescent="0.2">
      <c r="A96" s="60">
        <v>12</v>
      </c>
      <c r="B96" s="1" t="s">
        <v>110</v>
      </c>
      <c r="C96" s="42">
        <v>0.7885416666666667</v>
      </c>
      <c r="D96" s="42">
        <v>0.86988425925925927</v>
      </c>
      <c r="E96" s="43">
        <v>44752</v>
      </c>
      <c r="F96" s="61" t="s">
        <v>3</v>
      </c>
      <c r="G96" s="64">
        <v>95043</v>
      </c>
      <c r="H96" s="51">
        <v>2.5847500000000001</v>
      </c>
      <c r="I96" s="66">
        <v>7.9</v>
      </c>
    </row>
    <row r="97" spans="1:9" x14ac:dyDescent="0.2">
      <c r="A97" s="60">
        <v>13</v>
      </c>
      <c r="B97" s="1" t="s">
        <v>113</v>
      </c>
      <c r="C97" s="42">
        <v>0.80571759259259268</v>
      </c>
      <c r="D97" s="42">
        <v>0.91018518518518521</v>
      </c>
      <c r="E97" s="43">
        <v>44752</v>
      </c>
      <c r="F97" s="61" t="s">
        <v>7</v>
      </c>
      <c r="G97" s="64">
        <v>91241</v>
      </c>
      <c r="H97" s="51">
        <v>2.4813499999999999</v>
      </c>
      <c r="I97" s="66">
        <v>7.1</v>
      </c>
    </row>
    <row r="98" spans="1:9" x14ac:dyDescent="0.2">
      <c r="A98" s="60">
        <v>14</v>
      </c>
      <c r="B98" s="1" t="s">
        <v>116</v>
      </c>
      <c r="C98" s="42">
        <v>0.87513888888888891</v>
      </c>
      <c r="D98" s="42">
        <v>0.97489583333333341</v>
      </c>
      <c r="E98" s="43">
        <v>44751</v>
      </c>
      <c r="F98" s="61" t="s">
        <v>8</v>
      </c>
      <c r="G98" s="64">
        <v>84727</v>
      </c>
      <c r="H98" s="51">
        <v>2.3041999999999998</v>
      </c>
      <c r="I98" s="66">
        <v>8.1999999999999993</v>
      </c>
    </row>
    <row r="99" spans="1:9" x14ac:dyDescent="0.2">
      <c r="A99" s="60">
        <v>15</v>
      </c>
      <c r="B99" s="1" t="s">
        <v>111</v>
      </c>
      <c r="C99" s="42">
        <v>0.6996296296296296</v>
      </c>
      <c r="D99" s="42">
        <v>0.74428240740740748</v>
      </c>
      <c r="E99" s="43">
        <v>44748</v>
      </c>
      <c r="F99" s="61" t="s">
        <v>3</v>
      </c>
      <c r="G99" s="64">
        <v>84606</v>
      </c>
      <c r="H99" s="51">
        <v>2.3008999999999999</v>
      </c>
      <c r="I99" s="66">
        <v>14</v>
      </c>
    </row>
    <row r="100" spans="1:9" x14ac:dyDescent="0.2">
      <c r="A100" s="60">
        <v>16</v>
      </c>
      <c r="B100" s="1" t="s">
        <v>115</v>
      </c>
      <c r="C100" s="42">
        <v>0.83899305555555559</v>
      </c>
      <c r="D100" s="42">
        <v>0.95945601851851858</v>
      </c>
      <c r="E100" s="43">
        <v>44752</v>
      </c>
      <c r="F100" s="61" t="s">
        <v>2</v>
      </c>
      <c r="G100" s="64">
        <v>83834</v>
      </c>
      <c r="H100" s="51">
        <v>2.2799</v>
      </c>
      <c r="I100" s="66">
        <v>6.5</v>
      </c>
    </row>
    <row r="101" spans="1:9" x14ac:dyDescent="0.2">
      <c r="A101" s="60">
        <v>17</v>
      </c>
      <c r="B101" s="1" t="s">
        <v>114</v>
      </c>
      <c r="C101" s="42">
        <v>0.83831018518518519</v>
      </c>
      <c r="D101" s="42">
        <v>0.92267361111111112</v>
      </c>
      <c r="E101" s="43">
        <v>44751</v>
      </c>
      <c r="F101" s="61" t="s">
        <v>2</v>
      </c>
      <c r="G101" s="64">
        <v>76197</v>
      </c>
      <c r="H101" s="51">
        <v>2.0722200000000002</v>
      </c>
      <c r="I101" s="66">
        <v>7.5</v>
      </c>
    </row>
    <row r="102" spans="1:9" x14ac:dyDescent="0.2">
      <c r="A102" s="60">
        <v>18</v>
      </c>
      <c r="B102" s="1" t="s">
        <v>121</v>
      </c>
      <c r="C102" s="42">
        <v>0.87555555555555553</v>
      </c>
      <c r="D102" s="42">
        <v>0.98607638888888882</v>
      </c>
      <c r="E102" s="43">
        <v>44752</v>
      </c>
      <c r="F102" s="61" t="s">
        <v>3</v>
      </c>
      <c r="G102" s="64">
        <v>69933</v>
      </c>
      <c r="H102" s="51">
        <v>1.90188</v>
      </c>
      <c r="I102" s="66">
        <v>5.9</v>
      </c>
    </row>
    <row r="103" spans="1:9" x14ac:dyDescent="0.2">
      <c r="A103" s="60">
        <v>19</v>
      </c>
      <c r="B103" s="1" t="s">
        <v>142</v>
      </c>
      <c r="C103" s="42">
        <v>0.93686342592592586</v>
      </c>
      <c r="D103" s="42">
        <v>0.95679398148148154</v>
      </c>
      <c r="E103" s="43">
        <v>44748</v>
      </c>
      <c r="F103" s="61" t="s">
        <v>129</v>
      </c>
      <c r="G103" s="64">
        <v>69711</v>
      </c>
      <c r="H103" s="51">
        <v>1.8958200000000001</v>
      </c>
      <c r="I103" s="66">
        <v>6.7</v>
      </c>
    </row>
    <row r="104" spans="1:9" x14ac:dyDescent="0.2">
      <c r="A104" s="60">
        <v>20</v>
      </c>
      <c r="B104" s="1" t="s">
        <v>122</v>
      </c>
      <c r="C104" s="42">
        <v>0.70708333333333329</v>
      </c>
      <c r="D104" s="42">
        <v>0.77378472222222217</v>
      </c>
      <c r="E104" s="43">
        <v>44750</v>
      </c>
      <c r="F104" s="61" t="s">
        <v>65</v>
      </c>
      <c r="G104" s="64">
        <v>69058</v>
      </c>
      <c r="H104" s="51">
        <v>1.87808</v>
      </c>
      <c r="I104" s="66">
        <v>11.2</v>
      </c>
    </row>
    <row r="105" spans="1:9" x14ac:dyDescent="0.2">
      <c r="A105" s="60">
        <v>21</v>
      </c>
      <c r="B105" s="1" t="s">
        <v>127</v>
      </c>
      <c r="C105" s="42">
        <v>0.87534722222222217</v>
      </c>
      <c r="D105" s="42">
        <v>0.96796296296296302</v>
      </c>
      <c r="E105" s="43">
        <v>44746</v>
      </c>
      <c r="F105" s="61" t="s">
        <v>8</v>
      </c>
      <c r="G105" s="64">
        <v>68669</v>
      </c>
      <c r="H105" s="51">
        <v>1.86748</v>
      </c>
      <c r="I105" s="66">
        <v>6.2</v>
      </c>
    </row>
    <row r="106" spans="1:9" x14ac:dyDescent="0.2">
      <c r="A106" s="60">
        <v>22</v>
      </c>
      <c r="B106" s="1" t="s">
        <v>117</v>
      </c>
      <c r="C106" s="42">
        <v>0.94108796296296304</v>
      </c>
      <c r="D106" s="42">
        <v>0.98392361111111104</v>
      </c>
      <c r="E106" s="43">
        <v>44748</v>
      </c>
      <c r="F106" s="61" t="s">
        <v>2</v>
      </c>
      <c r="G106" s="64">
        <v>68586</v>
      </c>
      <c r="H106" s="51">
        <v>1.86524</v>
      </c>
      <c r="I106" s="66">
        <v>7.4</v>
      </c>
    </row>
    <row r="107" spans="1:9" x14ac:dyDescent="0.2">
      <c r="A107" s="60">
        <v>23</v>
      </c>
      <c r="B107" s="1" t="s">
        <v>119</v>
      </c>
      <c r="C107" s="42">
        <v>0.65314814814814814</v>
      </c>
      <c r="D107" s="42">
        <v>0.69608796296296294</v>
      </c>
      <c r="E107" s="43">
        <v>44748</v>
      </c>
      <c r="F107" s="61" t="s">
        <v>3</v>
      </c>
      <c r="G107" s="64">
        <v>67131</v>
      </c>
      <c r="H107" s="51">
        <v>1.82565</v>
      </c>
      <c r="I107" s="66">
        <v>12.5</v>
      </c>
    </row>
    <row r="108" spans="1:9" x14ac:dyDescent="0.2">
      <c r="A108" s="60">
        <v>24</v>
      </c>
      <c r="B108" s="1" t="s">
        <v>118</v>
      </c>
      <c r="C108" s="42">
        <v>0.79260416666666667</v>
      </c>
      <c r="D108" s="42">
        <v>0.81065972222222227</v>
      </c>
      <c r="E108" s="43">
        <v>44752</v>
      </c>
      <c r="F108" s="61" t="s">
        <v>2</v>
      </c>
      <c r="G108" s="64">
        <v>67031</v>
      </c>
      <c r="H108" s="51">
        <v>1.82294</v>
      </c>
      <c r="I108" s="66">
        <v>6.2</v>
      </c>
    </row>
    <row r="109" spans="1:9" x14ac:dyDescent="0.2">
      <c r="A109" s="60">
        <v>25</v>
      </c>
      <c r="B109" s="1" t="s">
        <v>126</v>
      </c>
      <c r="C109" s="42">
        <v>0.87518518518518518</v>
      </c>
      <c r="D109" s="42">
        <v>0.9649537037037037</v>
      </c>
      <c r="E109" s="43">
        <v>44749</v>
      </c>
      <c r="F109" s="61" t="s">
        <v>7</v>
      </c>
      <c r="G109" s="64">
        <v>65400.999999999993</v>
      </c>
      <c r="H109" s="51">
        <v>1.7786299999999999</v>
      </c>
      <c r="I109" s="66">
        <v>6</v>
      </c>
    </row>
    <row r="110" spans="1:9" x14ac:dyDescent="0.2">
      <c r="A110" s="60">
        <v>26</v>
      </c>
      <c r="B110" s="1" t="s">
        <v>123</v>
      </c>
      <c r="C110" s="42">
        <v>0.93136574074074074</v>
      </c>
      <c r="D110" s="42">
        <v>0.98943287037037031</v>
      </c>
      <c r="E110" s="43">
        <v>44747</v>
      </c>
      <c r="F110" s="61" t="s">
        <v>3</v>
      </c>
      <c r="G110" s="64">
        <v>64169</v>
      </c>
      <c r="H110" s="51">
        <v>1.7451099999999999</v>
      </c>
      <c r="I110" s="66">
        <v>6.7</v>
      </c>
    </row>
    <row r="111" spans="1:9" x14ac:dyDescent="0.2">
      <c r="A111" s="60">
        <v>27</v>
      </c>
      <c r="B111" s="1" t="s">
        <v>120</v>
      </c>
      <c r="C111" s="42">
        <v>0.83042824074074073</v>
      </c>
      <c r="D111" s="42">
        <v>0.93553240740740751</v>
      </c>
      <c r="E111" s="43">
        <v>44751</v>
      </c>
      <c r="F111" s="61" t="s">
        <v>3</v>
      </c>
      <c r="G111" s="64">
        <v>63915</v>
      </c>
      <c r="H111" s="51">
        <v>1.7382</v>
      </c>
      <c r="I111" s="66">
        <v>6.4</v>
      </c>
    </row>
    <row r="112" spans="1:9" x14ac:dyDescent="0.2">
      <c r="A112" s="60">
        <v>28</v>
      </c>
      <c r="B112" s="1" t="s">
        <v>143</v>
      </c>
      <c r="C112" s="42">
        <v>0.91699074074074083</v>
      </c>
      <c r="D112" s="42">
        <v>0.99711805555555555</v>
      </c>
      <c r="E112" s="43">
        <v>44752</v>
      </c>
      <c r="F112" s="61" t="s">
        <v>7</v>
      </c>
      <c r="G112" s="64">
        <v>60827</v>
      </c>
      <c r="H112" s="51">
        <v>1.65422</v>
      </c>
      <c r="I112" s="66">
        <v>6</v>
      </c>
    </row>
    <row r="113" spans="1:9" x14ac:dyDescent="0.2">
      <c r="A113" s="60">
        <v>29</v>
      </c>
      <c r="B113" s="1" t="s">
        <v>144</v>
      </c>
      <c r="C113" s="42">
        <v>0.89834490740740736</v>
      </c>
      <c r="D113" s="42">
        <v>0.91685185185185192</v>
      </c>
      <c r="E113" s="43">
        <v>44749</v>
      </c>
      <c r="F113" s="61" t="s">
        <v>129</v>
      </c>
      <c r="G113" s="64">
        <v>57892</v>
      </c>
      <c r="H113" s="51">
        <v>1.57439</v>
      </c>
      <c r="I113" s="66">
        <v>4.9000000000000004</v>
      </c>
    </row>
    <row r="114" spans="1:9" x14ac:dyDescent="0.2">
      <c r="A114" s="60">
        <v>30</v>
      </c>
      <c r="B114" s="1" t="s">
        <v>128</v>
      </c>
      <c r="C114" s="42">
        <v>0.87659722222222225</v>
      </c>
      <c r="D114" s="42">
        <v>0.93748842592592585</v>
      </c>
      <c r="E114" s="43">
        <v>44750</v>
      </c>
      <c r="F114" s="61" t="s">
        <v>129</v>
      </c>
      <c r="G114" s="64">
        <v>55984</v>
      </c>
      <c r="H114" s="51">
        <v>1.5225299999999999</v>
      </c>
      <c r="I114" s="66">
        <v>5.0999999999999996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25</v>
      </c>
      <c r="B5" s="221" t="s">
        <v>26</v>
      </c>
      <c r="C5" s="221" t="s">
        <v>23</v>
      </c>
      <c r="D5" s="221" t="s">
        <v>24</v>
      </c>
      <c r="E5" s="222" t="s">
        <v>36</v>
      </c>
      <c r="F5" s="208" t="s">
        <v>29</v>
      </c>
      <c r="G5" s="209"/>
      <c r="H5" s="210"/>
      <c r="I5" s="209" t="s">
        <v>32</v>
      </c>
      <c r="J5" s="209"/>
      <c r="K5" s="209"/>
      <c r="L5" s="208" t="s">
        <v>31</v>
      </c>
      <c r="M5" s="209"/>
      <c r="N5" s="210"/>
    </row>
    <row r="6" spans="1:14" ht="17.25" customHeight="1" x14ac:dyDescent="0.2">
      <c r="A6" s="220"/>
      <c r="B6" s="204"/>
      <c r="C6" s="204"/>
      <c r="D6" s="204"/>
      <c r="E6" s="223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44746</v>
      </c>
      <c r="B7" s="135" t="s">
        <v>3</v>
      </c>
      <c r="C7" s="136">
        <v>0.75019675925925933</v>
      </c>
      <c r="D7" s="136">
        <v>0.78099537037037037</v>
      </c>
      <c r="E7" s="133" t="s">
        <v>11</v>
      </c>
      <c r="F7" s="139">
        <v>259572.99999999997</v>
      </c>
      <c r="G7" s="140">
        <v>5.3156400000000001</v>
      </c>
      <c r="H7" s="140">
        <v>21.2</v>
      </c>
      <c r="I7" s="139">
        <v>707648</v>
      </c>
      <c r="J7" s="140">
        <v>8.2758900000000004</v>
      </c>
      <c r="K7" s="140">
        <v>25.3</v>
      </c>
      <c r="L7" s="139">
        <v>162763</v>
      </c>
      <c r="M7" s="140">
        <v>4.4264200000000002</v>
      </c>
      <c r="N7" s="140">
        <v>20.399999999999999</v>
      </c>
    </row>
    <row r="8" spans="1:14" x14ac:dyDescent="0.2">
      <c r="A8" s="43">
        <v>44746</v>
      </c>
      <c r="B8" s="135" t="s">
        <v>3</v>
      </c>
      <c r="C8" s="136">
        <v>0.78109953703703694</v>
      </c>
      <c r="D8" s="136">
        <v>0.81776620370370379</v>
      </c>
      <c r="E8" s="133" t="s">
        <v>12</v>
      </c>
      <c r="F8" s="134">
        <v>226871</v>
      </c>
      <c r="G8" s="51">
        <v>4.64595</v>
      </c>
      <c r="H8" s="51">
        <v>17</v>
      </c>
      <c r="I8" s="134">
        <v>551281</v>
      </c>
      <c r="J8" s="51">
        <v>6.4471999999999996</v>
      </c>
      <c r="K8" s="51">
        <v>18.5</v>
      </c>
      <c r="L8" s="134">
        <v>143596</v>
      </c>
      <c r="M8" s="51">
        <v>3.90516</v>
      </c>
      <c r="N8" s="51">
        <v>16.3</v>
      </c>
    </row>
    <row r="9" spans="1:14" x14ac:dyDescent="0.2">
      <c r="A9" s="43">
        <v>44746</v>
      </c>
      <c r="B9" s="135" t="s">
        <v>3</v>
      </c>
      <c r="C9" s="136">
        <v>0.82429398148148147</v>
      </c>
      <c r="D9" s="136">
        <v>0.88113425925925926</v>
      </c>
      <c r="E9" s="133" t="s">
        <v>86</v>
      </c>
      <c r="F9" s="134">
        <v>190270</v>
      </c>
      <c r="G9" s="51">
        <v>3.89642</v>
      </c>
      <c r="H9" s="51">
        <v>12.1</v>
      </c>
      <c r="I9" s="134">
        <v>418806</v>
      </c>
      <c r="J9" s="51">
        <v>4.8979100000000004</v>
      </c>
      <c r="K9" s="51">
        <v>12.2</v>
      </c>
      <c r="L9" s="134">
        <v>136080</v>
      </c>
      <c r="M9" s="51">
        <v>3.7007599999999998</v>
      </c>
      <c r="N9" s="51">
        <v>12.8</v>
      </c>
    </row>
    <row r="10" spans="1:14" x14ac:dyDescent="0.2">
      <c r="A10" s="43">
        <v>44746</v>
      </c>
      <c r="B10" s="135" t="s">
        <v>3</v>
      </c>
      <c r="C10" s="136">
        <v>0.88129629629629624</v>
      </c>
      <c r="D10" s="136">
        <v>0.9317939814814814</v>
      </c>
      <c r="E10" s="133" t="s">
        <v>88</v>
      </c>
      <c r="F10" s="134">
        <v>126501</v>
      </c>
      <c r="G10" s="51">
        <v>2.5905399999999998</v>
      </c>
      <c r="H10" s="51">
        <v>7.4</v>
      </c>
      <c r="I10" s="134">
        <v>232106</v>
      </c>
      <c r="J10" s="51">
        <v>2.7144699999999999</v>
      </c>
      <c r="K10" s="51">
        <v>6.8</v>
      </c>
      <c r="L10" s="134">
        <v>97100</v>
      </c>
      <c r="M10" s="51">
        <v>2.6406800000000001</v>
      </c>
      <c r="N10" s="51">
        <v>8.4</v>
      </c>
    </row>
    <row r="11" spans="1:14" x14ac:dyDescent="0.2">
      <c r="A11" s="43">
        <v>44746</v>
      </c>
      <c r="B11" s="135" t="s">
        <v>3</v>
      </c>
      <c r="C11" s="136">
        <v>0.93825231481481486</v>
      </c>
      <c r="D11" s="136">
        <v>0.99423611111111121</v>
      </c>
      <c r="E11" s="133" t="s">
        <v>82</v>
      </c>
      <c r="F11" s="134">
        <v>94971</v>
      </c>
      <c r="G11" s="51">
        <v>1.94485</v>
      </c>
      <c r="H11" s="51">
        <v>7.5</v>
      </c>
      <c r="I11" s="134">
        <v>175112</v>
      </c>
      <c r="J11" s="51">
        <v>2.04793</v>
      </c>
      <c r="K11" s="51">
        <v>7.8</v>
      </c>
      <c r="L11" s="134">
        <v>55643</v>
      </c>
      <c r="M11" s="51">
        <v>1.51325</v>
      </c>
      <c r="N11" s="51">
        <v>6.2</v>
      </c>
    </row>
    <row r="12" spans="1:14" x14ac:dyDescent="0.2">
      <c r="A12" s="43">
        <v>44746</v>
      </c>
      <c r="B12" s="135" t="s">
        <v>10</v>
      </c>
      <c r="C12" s="136">
        <v>0.75018518518518518</v>
      </c>
      <c r="D12" s="136">
        <v>0.78118055555555566</v>
      </c>
      <c r="E12" s="133" t="s">
        <v>13</v>
      </c>
      <c r="F12" s="134">
        <v>206088</v>
      </c>
      <c r="G12" s="51">
        <v>4.2203499999999998</v>
      </c>
      <c r="H12" s="51">
        <v>16.8</v>
      </c>
      <c r="I12" s="134">
        <v>514698.99999999994</v>
      </c>
      <c r="J12" s="51">
        <v>6.0193700000000003</v>
      </c>
      <c r="K12" s="51">
        <v>18.399999999999999</v>
      </c>
      <c r="L12" s="134">
        <v>123769</v>
      </c>
      <c r="M12" s="51">
        <v>3.36598</v>
      </c>
      <c r="N12" s="51">
        <v>15.5</v>
      </c>
    </row>
    <row r="13" spans="1:14" x14ac:dyDescent="0.2">
      <c r="A13" s="43">
        <v>44746</v>
      </c>
      <c r="B13" s="135" t="s">
        <v>10</v>
      </c>
      <c r="C13" s="136">
        <v>0.78795138888888883</v>
      </c>
      <c r="D13" s="136">
        <v>0.82748842592592586</v>
      </c>
      <c r="E13" s="133" t="s">
        <v>14</v>
      </c>
      <c r="F13" s="134">
        <v>180097</v>
      </c>
      <c r="G13" s="51">
        <v>3.6880899999999999</v>
      </c>
      <c r="H13" s="51">
        <v>13.2</v>
      </c>
      <c r="I13" s="134">
        <v>370707</v>
      </c>
      <c r="J13" s="51">
        <v>4.3353999999999999</v>
      </c>
      <c r="K13" s="51">
        <v>12.2</v>
      </c>
      <c r="L13" s="134">
        <v>118571</v>
      </c>
      <c r="M13" s="51">
        <v>3.2246100000000002</v>
      </c>
      <c r="N13" s="51">
        <v>13.1</v>
      </c>
    </row>
    <row r="14" spans="1:14" x14ac:dyDescent="0.2">
      <c r="A14" s="43">
        <v>44746</v>
      </c>
      <c r="B14" s="135" t="s">
        <v>10</v>
      </c>
      <c r="C14" s="136">
        <v>0.83247685185185183</v>
      </c>
      <c r="D14" s="136">
        <v>0.93807870370370372</v>
      </c>
      <c r="E14" s="133" t="s">
        <v>83</v>
      </c>
      <c r="F14" s="134">
        <v>196182</v>
      </c>
      <c r="G14" s="51">
        <v>4.0174799999999999</v>
      </c>
      <c r="H14" s="51">
        <v>11.8</v>
      </c>
      <c r="I14" s="134">
        <v>405755</v>
      </c>
      <c r="J14" s="51">
        <v>4.7452800000000002</v>
      </c>
      <c r="K14" s="51">
        <v>11.9</v>
      </c>
      <c r="L14" s="134">
        <v>140821</v>
      </c>
      <c r="M14" s="51">
        <v>3.8296899999999998</v>
      </c>
      <c r="N14" s="51">
        <v>12.6</v>
      </c>
    </row>
    <row r="15" spans="1:14" x14ac:dyDescent="0.2">
      <c r="A15" s="43">
        <v>44746</v>
      </c>
      <c r="B15" s="135" t="s">
        <v>10</v>
      </c>
      <c r="C15" s="136">
        <v>0.93809027777777787</v>
      </c>
      <c r="D15" s="136">
        <v>0.98133101851851856</v>
      </c>
      <c r="E15" s="133" t="s">
        <v>85</v>
      </c>
      <c r="F15" s="134">
        <v>97249</v>
      </c>
      <c r="G15" s="51">
        <v>1.9915</v>
      </c>
      <c r="H15" s="51">
        <v>7.2</v>
      </c>
      <c r="I15" s="134">
        <v>176047</v>
      </c>
      <c r="J15" s="51">
        <v>2.0588600000000001</v>
      </c>
      <c r="K15" s="51">
        <v>7.3</v>
      </c>
      <c r="L15" s="134">
        <v>66611</v>
      </c>
      <c r="M15" s="51">
        <v>1.81152</v>
      </c>
      <c r="N15" s="51">
        <v>6.9</v>
      </c>
    </row>
    <row r="16" spans="1:14" x14ac:dyDescent="0.2">
      <c r="A16" s="43">
        <v>44747</v>
      </c>
      <c r="B16" s="135" t="s">
        <v>3</v>
      </c>
      <c r="C16" s="136">
        <v>0.75019675925925933</v>
      </c>
      <c r="D16" s="136">
        <v>0.78152777777777782</v>
      </c>
      <c r="E16" s="133" t="s">
        <v>11</v>
      </c>
      <c r="F16" s="134">
        <v>233924</v>
      </c>
      <c r="G16" s="51">
        <v>4.7903900000000004</v>
      </c>
      <c r="H16" s="51">
        <v>19</v>
      </c>
      <c r="I16" s="134">
        <v>675861</v>
      </c>
      <c r="J16" s="51">
        <v>7.9041499999999996</v>
      </c>
      <c r="K16" s="51">
        <v>24.5</v>
      </c>
      <c r="L16" s="134">
        <v>126474</v>
      </c>
      <c r="M16" s="51">
        <v>3.43954</v>
      </c>
      <c r="N16" s="51">
        <v>16</v>
      </c>
    </row>
    <row r="17" spans="1:14" x14ac:dyDescent="0.2">
      <c r="A17" s="43">
        <v>44747</v>
      </c>
      <c r="B17" s="135" t="s">
        <v>3</v>
      </c>
      <c r="C17" s="136">
        <v>0.78163194444444439</v>
      </c>
      <c r="D17" s="136">
        <v>0.81746527777777767</v>
      </c>
      <c r="E17" s="133" t="s">
        <v>12</v>
      </c>
      <c r="F17" s="134">
        <v>187253</v>
      </c>
      <c r="G17" s="51">
        <v>3.8346300000000002</v>
      </c>
      <c r="H17" s="51">
        <v>14.2</v>
      </c>
      <c r="I17" s="134">
        <v>494071</v>
      </c>
      <c r="J17" s="51">
        <v>5.77813</v>
      </c>
      <c r="K17" s="51">
        <v>16.5</v>
      </c>
      <c r="L17" s="134">
        <v>108079</v>
      </c>
      <c r="M17" s="51">
        <v>2.93927</v>
      </c>
      <c r="N17" s="51">
        <v>12.8</v>
      </c>
    </row>
    <row r="18" spans="1:14" x14ac:dyDescent="0.2">
      <c r="A18" s="43">
        <v>44747</v>
      </c>
      <c r="B18" s="135" t="s">
        <v>3</v>
      </c>
      <c r="C18" s="136">
        <v>0.82446759259259261</v>
      </c>
      <c r="D18" s="136">
        <v>0.87924768518518526</v>
      </c>
      <c r="E18" s="133" t="s">
        <v>86</v>
      </c>
      <c r="F18" s="134">
        <v>160029</v>
      </c>
      <c r="G18" s="51">
        <v>3.2771400000000002</v>
      </c>
      <c r="H18" s="51">
        <v>9.5</v>
      </c>
      <c r="I18" s="134">
        <v>366547</v>
      </c>
      <c r="J18" s="51">
        <v>4.28674</v>
      </c>
      <c r="K18" s="51">
        <v>10.4</v>
      </c>
      <c r="L18" s="134">
        <v>102412</v>
      </c>
      <c r="M18" s="51">
        <v>2.7851400000000002</v>
      </c>
      <c r="N18" s="51">
        <v>9.1999999999999993</v>
      </c>
    </row>
    <row r="19" spans="1:14" x14ac:dyDescent="0.2">
      <c r="A19" s="43">
        <v>44747</v>
      </c>
      <c r="B19" s="135" t="s">
        <v>3</v>
      </c>
      <c r="C19" s="136">
        <v>0.87940972222222225</v>
      </c>
      <c r="D19" s="136">
        <v>0.92489583333333336</v>
      </c>
      <c r="E19" s="133" t="s">
        <v>88</v>
      </c>
      <c r="F19" s="134">
        <v>106937</v>
      </c>
      <c r="G19" s="51">
        <v>2.1898900000000001</v>
      </c>
      <c r="H19" s="51">
        <v>5.8</v>
      </c>
      <c r="I19" s="134">
        <v>217718</v>
      </c>
      <c r="J19" s="51">
        <v>2.5461999999999998</v>
      </c>
      <c r="K19" s="51">
        <v>6.1</v>
      </c>
      <c r="L19" s="134">
        <v>79573</v>
      </c>
      <c r="M19" s="51">
        <v>2.1640199999999998</v>
      </c>
      <c r="N19" s="51">
        <v>6.3</v>
      </c>
    </row>
    <row r="20" spans="1:14" x14ac:dyDescent="0.2">
      <c r="A20" s="43">
        <v>44747</v>
      </c>
      <c r="B20" s="135" t="s">
        <v>3</v>
      </c>
      <c r="C20" s="136">
        <v>0.93136574074074074</v>
      </c>
      <c r="D20" s="136">
        <v>0.98943287037037031</v>
      </c>
      <c r="E20" s="133" t="s">
        <v>82</v>
      </c>
      <c r="F20" s="134">
        <v>84794</v>
      </c>
      <c r="G20" s="51">
        <v>1.73645</v>
      </c>
      <c r="H20" s="51">
        <v>6.3</v>
      </c>
      <c r="I20" s="134">
        <v>160017</v>
      </c>
      <c r="J20" s="51">
        <v>1.8713900000000001</v>
      </c>
      <c r="K20" s="51">
        <v>6.9</v>
      </c>
      <c r="L20" s="134">
        <v>64169</v>
      </c>
      <c r="M20" s="51">
        <v>1.7451099999999999</v>
      </c>
      <c r="N20" s="51">
        <v>6.7</v>
      </c>
    </row>
    <row r="21" spans="1:14" x14ac:dyDescent="0.2">
      <c r="A21" s="43">
        <v>44747</v>
      </c>
      <c r="B21" s="135" t="s">
        <v>10</v>
      </c>
      <c r="C21" s="136">
        <v>0.75018518518518518</v>
      </c>
      <c r="D21" s="136">
        <v>0.78111111111111109</v>
      </c>
      <c r="E21" s="133" t="s">
        <v>13</v>
      </c>
      <c r="F21" s="134">
        <v>215812</v>
      </c>
      <c r="G21" s="51">
        <v>4.4194800000000001</v>
      </c>
      <c r="H21" s="51">
        <v>17.600000000000001</v>
      </c>
      <c r="I21" s="134">
        <v>545111</v>
      </c>
      <c r="J21" s="51">
        <v>6.3750299999999998</v>
      </c>
      <c r="K21" s="51">
        <v>19.8</v>
      </c>
      <c r="L21" s="134">
        <v>125429</v>
      </c>
      <c r="M21" s="51">
        <v>3.4111199999999999</v>
      </c>
      <c r="N21" s="51">
        <v>15.9</v>
      </c>
    </row>
    <row r="22" spans="1:14" x14ac:dyDescent="0.2">
      <c r="A22" s="43">
        <v>44747</v>
      </c>
      <c r="B22" s="135" t="s">
        <v>10</v>
      </c>
      <c r="C22" s="136">
        <v>0.78797453703703713</v>
      </c>
      <c r="D22" s="136">
        <v>0.82755787037037043</v>
      </c>
      <c r="E22" s="133" t="s">
        <v>14</v>
      </c>
      <c r="F22" s="134">
        <v>184756</v>
      </c>
      <c r="G22" s="51">
        <v>3.7835100000000002</v>
      </c>
      <c r="H22" s="51">
        <v>13.7</v>
      </c>
      <c r="I22" s="134">
        <v>383996</v>
      </c>
      <c r="J22" s="51">
        <v>4.4908099999999997</v>
      </c>
      <c r="K22" s="51">
        <v>12.5</v>
      </c>
      <c r="L22" s="134">
        <v>118060</v>
      </c>
      <c r="M22" s="51">
        <v>3.2107000000000001</v>
      </c>
      <c r="N22" s="51">
        <v>13.6</v>
      </c>
    </row>
    <row r="23" spans="1:14" x14ac:dyDescent="0.2">
      <c r="A23" s="43">
        <v>44747</v>
      </c>
      <c r="B23" s="135" t="s">
        <v>10</v>
      </c>
      <c r="C23" s="136">
        <v>0.8326041666666667</v>
      </c>
      <c r="D23" s="136">
        <v>0.93821759259259263</v>
      </c>
      <c r="E23" s="133" t="s">
        <v>83</v>
      </c>
      <c r="F23" s="134">
        <v>214450</v>
      </c>
      <c r="G23" s="51">
        <v>4.3915899999999999</v>
      </c>
      <c r="H23" s="51">
        <v>12.1</v>
      </c>
      <c r="I23" s="134">
        <v>411214</v>
      </c>
      <c r="J23" s="51">
        <v>4.8091200000000001</v>
      </c>
      <c r="K23" s="51">
        <v>11.7</v>
      </c>
      <c r="L23" s="134">
        <v>151787</v>
      </c>
      <c r="M23" s="51">
        <v>4.1279300000000001</v>
      </c>
      <c r="N23" s="51">
        <v>12.6</v>
      </c>
    </row>
    <row r="24" spans="1:14" x14ac:dyDescent="0.2">
      <c r="A24" s="43">
        <v>44747</v>
      </c>
      <c r="B24" s="135" t="s">
        <v>10</v>
      </c>
      <c r="C24" s="136">
        <v>0.93822916666666656</v>
      </c>
      <c r="D24" s="136">
        <v>0.98181712962962964</v>
      </c>
      <c r="E24" s="133" t="s">
        <v>85</v>
      </c>
      <c r="F24" s="134">
        <v>97562</v>
      </c>
      <c r="G24" s="51">
        <v>1.9979199999999999</v>
      </c>
      <c r="H24" s="51">
        <v>7.2</v>
      </c>
      <c r="I24" s="134">
        <v>183079</v>
      </c>
      <c r="J24" s="51">
        <v>2.1410900000000002</v>
      </c>
      <c r="K24" s="51">
        <v>7.8</v>
      </c>
      <c r="L24" s="134">
        <v>57083</v>
      </c>
      <c r="M24" s="51">
        <v>1.5523899999999999</v>
      </c>
      <c r="N24" s="51">
        <v>5.9</v>
      </c>
    </row>
    <row r="25" spans="1:14" x14ac:dyDescent="0.2">
      <c r="A25" s="43">
        <v>44748</v>
      </c>
      <c r="B25" s="135" t="s">
        <v>3</v>
      </c>
      <c r="C25" s="136">
        <v>0.75011574074074072</v>
      </c>
      <c r="D25" s="136">
        <v>0.78141203703703699</v>
      </c>
      <c r="E25" s="133" t="s">
        <v>11</v>
      </c>
      <c r="F25" s="134">
        <v>226156</v>
      </c>
      <c r="G25" s="51">
        <v>4.63131</v>
      </c>
      <c r="H25" s="51">
        <v>20</v>
      </c>
      <c r="I25" s="134">
        <v>640120</v>
      </c>
      <c r="J25" s="51">
        <v>7.4861599999999999</v>
      </c>
      <c r="K25" s="51">
        <v>24.4</v>
      </c>
      <c r="L25" s="134">
        <v>144966</v>
      </c>
      <c r="M25" s="51">
        <v>3.9424199999999998</v>
      </c>
      <c r="N25" s="51">
        <v>20.100000000000001</v>
      </c>
    </row>
    <row r="26" spans="1:14" x14ac:dyDescent="0.2">
      <c r="A26" s="43">
        <v>44748</v>
      </c>
      <c r="B26" s="135" t="s">
        <v>3</v>
      </c>
      <c r="C26" s="136">
        <v>0.78151620370370367</v>
      </c>
      <c r="D26" s="136">
        <v>0.8178009259259259</v>
      </c>
      <c r="E26" s="133" t="s">
        <v>12</v>
      </c>
      <c r="F26" s="134">
        <v>183452</v>
      </c>
      <c r="G26" s="51">
        <v>3.7568100000000002</v>
      </c>
      <c r="H26" s="51">
        <v>14.7</v>
      </c>
      <c r="I26" s="134">
        <v>455846</v>
      </c>
      <c r="J26" s="51">
        <v>5.3310899999999997</v>
      </c>
      <c r="K26" s="51">
        <v>15.9</v>
      </c>
      <c r="L26" s="134">
        <v>117184</v>
      </c>
      <c r="M26" s="51">
        <v>3.1868799999999999</v>
      </c>
      <c r="N26" s="51">
        <v>14.4</v>
      </c>
    </row>
    <row r="27" spans="1:14" x14ac:dyDescent="0.2">
      <c r="A27" s="43">
        <v>44748</v>
      </c>
      <c r="B27" s="135" t="s">
        <v>3</v>
      </c>
      <c r="C27" s="136">
        <v>0.82428240740740744</v>
      </c>
      <c r="D27" s="136">
        <v>0.88105324074074076</v>
      </c>
      <c r="E27" s="133" t="s">
        <v>86</v>
      </c>
      <c r="F27" s="134">
        <v>122173</v>
      </c>
      <c r="G27" s="51">
        <v>2.5019100000000001</v>
      </c>
      <c r="H27" s="51">
        <v>7.9</v>
      </c>
      <c r="I27" s="134">
        <v>303947</v>
      </c>
      <c r="J27" s="51">
        <v>3.55464</v>
      </c>
      <c r="K27" s="51">
        <v>9.1</v>
      </c>
      <c r="L27" s="134">
        <v>75094</v>
      </c>
      <c r="M27" s="51">
        <v>2.0422099999999999</v>
      </c>
      <c r="N27" s="51">
        <v>7.4</v>
      </c>
    </row>
    <row r="28" spans="1:14" x14ac:dyDescent="0.2">
      <c r="A28" s="43">
        <v>44748</v>
      </c>
      <c r="B28" s="135" t="s">
        <v>3</v>
      </c>
      <c r="C28" s="136">
        <v>0.88121527777777775</v>
      </c>
      <c r="D28" s="136">
        <v>0.9277777777777777</v>
      </c>
      <c r="E28" s="133" t="s">
        <v>88</v>
      </c>
      <c r="F28" s="134">
        <v>91259</v>
      </c>
      <c r="G28" s="51">
        <v>1.8688400000000001</v>
      </c>
      <c r="H28" s="51">
        <v>5.4</v>
      </c>
      <c r="I28" s="134">
        <v>192895</v>
      </c>
      <c r="J28" s="51">
        <v>2.2559</v>
      </c>
      <c r="K28" s="51">
        <v>5.7</v>
      </c>
      <c r="L28" s="134">
        <v>66213</v>
      </c>
      <c r="M28" s="51">
        <v>1.8006899999999999</v>
      </c>
      <c r="N28" s="51">
        <v>5.8</v>
      </c>
    </row>
    <row r="29" spans="1:14" x14ac:dyDescent="0.2">
      <c r="A29" s="43">
        <v>44748</v>
      </c>
      <c r="B29" s="135" t="s">
        <v>3</v>
      </c>
      <c r="C29" s="136">
        <v>0.93425925925925923</v>
      </c>
      <c r="D29" s="136">
        <v>0.98876157407407417</v>
      </c>
      <c r="E29" s="133" t="s">
        <v>82</v>
      </c>
      <c r="F29" s="134">
        <v>53594</v>
      </c>
      <c r="G29" s="51">
        <v>1.0975299999999999</v>
      </c>
      <c r="H29" s="51">
        <v>4.0999999999999996</v>
      </c>
      <c r="I29" s="134">
        <v>138345</v>
      </c>
      <c r="J29" s="51">
        <v>1.6179300000000001</v>
      </c>
      <c r="K29" s="51">
        <v>5.8</v>
      </c>
      <c r="L29" s="134">
        <v>36297</v>
      </c>
      <c r="M29" s="51">
        <v>0.98712</v>
      </c>
      <c r="N29" s="51">
        <v>3.9</v>
      </c>
    </row>
    <row r="30" spans="1:14" x14ac:dyDescent="0.2">
      <c r="A30" s="43">
        <v>44748</v>
      </c>
      <c r="B30" s="135" t="s">
        <v>10</v>
      </c>
      <c r="C30" s="136">
        <v>0.7503009259259259</v>
      </c>
      <c r="D30" s="136">
        <v>0.78099537037037037</v>
      </c>
      <c r="E30" s="133" t="s">
        <v>13</v>
      </c>
      <c r="F30" s="134">
        <v>198509</v>
      </c>
      <c r="G30" s="51">
        <v>4.0651400000000004</v>
      </c>
      <c r="H30" s="51">
        <v>17.600000000000001</v>
      </c>
      <c r="I30" s="134">
        <v>518322</v>
      </c>
      <c r="J30" s="51">
        <v>6.0617400000000004</v>
      </c>
      <c r="K30" s="51">
        <v>19.8</v>
      </c>
      <c r="L30" s="134">
        <v>109857</v>
      </c>
      <c r="M30" s="51">
        <v>2.9876100000000001</v>
      </c>
      <c r="N30" s="51">
        <v>15.2</v>
      </c>
    </row>
    <row r="31" spans="1:14" x14ac:dyDescent="0.2">
      <c r="A31" s="43">
        <v>44748</v>
      </c>
      <c r="B31" s="135" t="s">
        <v>10</v>
      </c>
      <c r="C31" s="136">
        <v>0.78782407407407407</v>
      </c>
      <c r="D31" s="136">
        <v>0.82748842592592586</v>
      </c>
      <c r="E31" s="133" t="s">
        <v>14</v>
      </c>
      <c r="F31" s="134">
        <v>177545</v>
      </c>
      <c r="G31" s="51">
        <v>3.63584</v>
      </c>
      <c r="H31" s="51">
        <v>13.8</v>
      </c>
      <c r="I31" s="134">
        <v>351331</v>
      </c>
      <c r="J31" s="51">
        <v>4.1087899999999999</v>
      </c>
      <c r="K31" s="51">
        <v>12</v>
      </c>
      <c r="L31" s="134">
        <v>110391</v>
      </c>
      <c r="M31" s="51">
        <v>3.0021599999999999</v>
      </c>
      <c r="N31" s="51">
        <v>13.1</v>
      </c>
    </row>
    <row r="32" spans="1:14" x14ac:dyDescent="0.2">
      <c r="A32" s="43">
        <v>44748</v>
      </c>
      <c r="B32" s="135" t="s">
        <v>10</v>
      </c>
      <c r="C32" s="136">
        <v>0.83253472222222225</v>
      </c>
      <c r="D32" s="136">
        <v>0.94107638888888889</v>
      </c>
      <c r="E32" s="133" t="s">
        <v>83</v>
      </c>
      <c r="F32" s="134">
        <v>190732</v>
      </c>
      <c r="G32" s="51">
        <v>3.9058899999999999</v>
      </c>
      <c r="H32" s="51">
        <v>11.8</v>
      </c>
      <c r="I32" s="134">
        <v>401807</v>
      </c>
      <c r="J32" s="51">
        <v>4.6990999999999996</v>
      </c>
      <c r="K32" s="51">
        <v>12.1</v>
      </c>
      <c r="L32" s="134">
        <v>135156</v>
      </c>
      <c r="M32" s="51">
        <v>3.67564</v>
      </c>
      <c r="N32" s="51">
        <v>12.5</v>
      </c>
    </row>
    <row r="33" spans="1:16" x14ac:dyDescent="0.2">
      <c r="A33" s="43">
        <v>44748</v>
      </c>
      <c r="B33" s="135" t="s">
        <v>10</v>
      </c>
      <c r="C33" s="136">
        <v>0.94108796296296304</v>
      </c>
      <c r="D33" s="136">
        <v>0.98392361111111104</v>
      </c>
      <c r="E33" s="133" t="s">
        <v>85</v>
      </c>
      <c r="F33" s="134">
        <v>109855</v>
      </c>
      <c r="G33" s="51">
        <v>2.2496499999999999</v>
      </c>
      <c r="H33" s="51">
        <v>8.5</v>
      </c>
      <c r="I33" s="134">
        <v>183098</v>
      </c>
      <c r="J33" s="51">
        <v>2.1413199999999999</v>
      </c>
      <c r="K33" s="51">
        <v>7.8</v>
      </c>
      <c r="L33" s="134">
        <v>68586</v>
      </c>
      <c r="M33" s="51">
        <v>1.86524</v>
      </c>
      <c r="N33" s="51">
        <v>7.4</v>
      </c>
      <c r="P33" s="48"/>
    </row>
    <row r="34" spans="1:16" x14ac:dyDescent="0.2">
      <c r="A34" s="43">
        <v>44749</v>
      </c>
      <c r="B34" s="135" t="s">
        <v>3</v>
      </c>
      <c r="C34" s="136">
        <v>0.75013888888888891</v>
      </c>
      <c r="D34" s="136">
        <v>0.7815509259259259</v>
      </c>
      <c r="E34" s="133" t="s">
        <v>11</v>
      </c>
      <c r="F34" s="134">
        <v>206246</v>
      </c>
      <c r="G34" s="51">
        <v>4.2235899999999997</v>
      </c>
      <c r="H34" s="51">
        <v>18.2</v>
      </c>
      <c r="I34" s="134">
        <v>630867</v>
      </c>
      <c r="J34" s="51">
        <v>7.3779500000000002</v>
      </c>
      <c r="K34" s="51">
        <v>23.3</v>
      </c>
      <c r="L34" s="134">
        <v>130338</v>
      </c>
      <c r="M34" s="51">
        <v>3.5446</v>
      </c>
      <c r="N34" s="51">
        <v>17.399999999999999</v>
      </c>
      <c r="P34" s="49"/>
    </row>
    <row r="35" spans="1:16" x14ac:dyDescent="0.2">
      <c r="A35" s="43">
        <v>44749</v>
      </c>
      <c r="B35" s="135" t="s">
        <v>3</v>
      </c>
      <c r="C35" s="136">
        <v>0.78165509259259258</v>
      </c>
      <c r="D35" s="136">
        <v>0.81774305555555549</v>
      </c>
      <c r="E35" s="133" t="s">
        <v>12</v>
      </c>
      <c r="F35" s="134">
        <v>178560</v>
      </c>
      <c r="G35" s="51">
        <v>3.6566100000000001</v>
      </c>
      <c r="H35" s="51">
        <v>14.1</v>
      </c>
      <c r="I35" s="134">
        <v>465371</v>
      </c>
      <c r="J35" s="51">
        <v>5.4424799999999998</v>
      </c>
      <c r="K35" s="51">
        <v>15.6</v>
      </c>
      <c r="L35" s="134">
        <v>108269</v>
      </c>
      <c r="M35" s="51">
        <v>2.9444400000000002</v>
      </c>
      <c r="N35" s="51">
        <v>12.8</v>
      </c>
    </row>
    <row r="36" spans="1:16" x14ac:dyDescent="0.2">
      <c r="A36" s="43">
        <v>44749</v>
      </c>
      <c r="B36" s="135" t="s">
        <v>3</v>
      </c>
      <c r="C36" s="136">
        <v>0.82497685185185177</v>
      </c>
      <c r="D36" s="136">
        <v>0.88114583333333341</v>
      </c>
      <c r="E36" s="133" t="s">
        <v>86</v>
      </c>
      <c r="F36" s="134">
        <v>134524</v>
      </c>
      <c r="G36" s="51">
        <v>2.7548300000000001</v>
      </c>
      <c r="H36" s="51">
        <v>8.6999999999999993</v>
      </c>
      <c r="I36" s="134">
        <v>337967</v>
      </c>
      <c r="J36" s="51">
        <v>3.9525000000000001</v>
      </c>
      <c r="K36" s="51">
        <v>9.8000000000000007</v>
      </c>
      <c r="L36" s="134">
        <v>90592</v>
      </c>
      <c r="M36" s="51">
        <v>2.4636900000000002</v>
      </c>
      <c r="N36" s="51">
        <v>8.6999999999999993</v>
      </c>
    </row>
    <row r="37" spans="1:16" x14ac:dyDescent="0.2">
      <c r="A37" s="43">
        <v>44749</v>
      </c>
      <c r="B37" s="135" t="s">
        <v>3</v>
      </c>
      <c r="C37" s="136">
        <v>0.88130787037037039</v>
      </c>
      <c r="D37" s="136">
        <v>0.92974537037037042</v>
      </c>
      <c r="E37" s="133" t="s">
        <v>88</v>
      </c>
      <c r="F37" s="134">
        <v>92135</v>
      </c>
      <c r="G37" s="51">
        <v>1.8867700000000001</v>
      </c>
      <c r="H37" s="51">
        <v>5.4</v>
      </c>
      <c r="I37" s="134">
        <v>192462</v>
      </c>
      <c r="J37" s="51">
        <v>2.2508300000000001</v>
      </c>
      <c r="K37" s="51">
        <v>5.6</v>
      </c>
      <c r="L37" s="134">
        <v>71109</v>
      </c>
      <c r="M37" s="51">
        <v>1.93384</v>
      </c>
      <c r="N37" s="51">
        <v>6.1</v>
      </c>
    </row>
    <row r="38" spans="1:16" x14ac:dyDescent="0.2">
      <c r="A38" s="43">
        <v>44749</v>
      </c>
      <c r="B38" s="135" t="s">
        <v>3</v>
      </c>
      <c r="C38" s="136">
        <v>0.93623842592592599</v>
      </c>
      <c r="D38" s="136">
        <v>0.98894675925925923</v>
      </c>
      <c r="E38" s="133" t="s">
        <v>82</v>
      </c>
      <c r="F38" s="134">
        <v>66212</v>
      </c>
      <c r="G38" s="51">
        <v>1.3559099999999999</v>
      </c>
      <c r="H38" s="51">
        <v>5.7</v>
      </c>
      <c r="I38" s="134">
        <v>127294</v>
      </c>
      <c r="J38" s="51">
        <v>1.4886900000000001</v>
      </c>
      <c r="K38" s="51">
        <v>6.1</v>
      </c>
      <c r="L38" s="134">
        <v>43126</v>
      </c>
      <c r="M38" s="51">
        <v>1.1728400000000001</v>
      </c>
      <c r="N38" s="51">
        <v>5.2</v>
      </c>
    </row>
    <row r="39" spans="1:16" x14ac:dyDescent="0.2">
      <c r="A39" s="43">
        <v>44749</v>
      </c>
      <c r="B39" s="135" t="s">
        <v>10</v>
      </c>
      <c r="C39" s="136">
        <v>0.75025462962962963</v>
      </c>
      <c r="D39" s="136">
        <v>0.78112268518518524</v>
      </c>
      <c r="E39" s="133" t="s">
        <v>13</v>
      </c>
      <c r="F39" s="134">
        <v>223121</v>
      </c>
      <c r="G39" s="51">
        <v>4.5691499999999996</v>
      </c>
      <c r="H39" s="51">
        <v>19.8</v>
      </c>
      <c r="I39" s="134">
        <v>555110</v>
      </c>
      <c r="J39" s="51">
        <v>6.4919799999999999</v>
      </c>
      <c r="K39" s="51">
        <v>20.5</v>
      </c>
      <c r="L39" s="134">
        <v>133886</v>
      </c>
      <c r="M39" s="51">
        <v>3.6410900000000002</v>
      </c>
      <c r="N39" s="51">
        <v>17.899999999999999</v>
      </c>
    </row>
    <row r="40" spans="1:16" x14ac:dyDescent="0.2">
      <c r="A40" s="43">
        <v>44749</v>
      </c>
      <c r="B40" s="135" t="s">
        <v>10</v>
      </c>
      <c r="C40" s="136">
        <v>0.78787037037037033</v>
      </c>
      <c r="D40" s="136">
        <v>0.8270601851851852</v>
      </c>
      <c r="E40" s="133" t="s">
        <v>14</v>
      </c>
      <c r="F40" s="134">
        <v>199526</v>
      </c>
      <c r="G40" s="51">
        <v>4.08596</v>
      </c>
      <c r="H40" s="51">
        <v>15.4</v>
      </c>
      <c r="I40" s="134">
        <v>402504</v>
      </c>
      <c r="J40" s="51">
        <v>4.7072599999999998</v>
      </c>
      <c r="K40" s="51">
        <v>13.2</v>
      </c>
      <c r="L40" s="134">
        <v>129660</v>
      </c>
      <c r="M40" s="51">
        <v>3.5261800000000001</v>
      </c>
      <c r="N40" s="51">
        <v>15</v>
      </c>
    </row>
    <row r="41" spans="1:16" x14ac:dyDescent="0.2">
      <c r="A41" s="43">
        <v>44749</v>
      </c>
      <c r="B41" s="135" t="s">
        <v>10</v>
      </c>
      <c r="C41" s="136">
        <v>0.83210648148148147</v>
      </c>
      <c r="D41" s="136">
        <v>0.93744212962962958</v>
      </c>
      <c r="E41" s="133" t="s">
        <v>83</v>
      </c>
      <c r="F41" s="134">
        <v>204959</v>
      </c>
      <c r="G41" s="51">
        <v>4.1972300000000002</v>
      </c>
      <c r="H41" s="51">
        <v>12.6</v>
      </c>
      <c r="I41" s="134">
        <v>430552</v>
      </c>
      <c r="J41" s="51">
        <v>5.0352699999999997</v>
      </c>
      <c r="K41" s="51">
        <v>12.7</v>
      </c>
      <c r="L41" s="134">
        <v>138168</v>
      </c>
      <c r="M41" s="51">
        <v>3.7575400000000001</v>
      </c>
      <c r="N41" s="51">
        <v>12.5</v>
      </c>
    </row>
    <row r="42" spans="1:16" x14ac:dyDescent="0.2">
      <c r="A42" s="43">
        <v>44749</v>
      </c>
      <c r="B42" s="135" t="s">
        <v>10</v>
      </c>
      <c r="C42" s="136">
        <v>0.93745370370370373</v>
      </c>
      <c r="D42" s="136">
        <v>0.98071759259259261</v>
      </c>
      <c r="E42" s="133" t="s">
        <v>85</v>
      </c>
      <c r="F42" s="134">
        <v>87822</v>
      </c>
      <c r="G42" s="51">
        <v>1.7984599999999999</v>
      </c>
      <c r="H42" s="51">
        <v>7.3</v>
      </c>
      <c r="I42" s="134">
        <v>165760</v>
      </c>
      <c r="J42" s="51">
        <v>1.9385600000000001</v>
      </c>
      <c r="K42" s="51">
        <v>7.7</v>
      </c>
      <c r="L42" s="134">
        <v>58737</v>
      </c>
      <c r="M42" s="51">
        <v>1.59737</v>
      </c>
      <c r="N42" s="51">
        <v>6.8</v>
      </c>
    </row>
    <row r="43" spans="1:16" x14ac:dyDescent="0.2">
      <c r="A43" s="43">
        <v>44750</v>
      </c>
      <c r="B43" s="135" t="s">
        <v>3</v>
      </c>
      <c r="C43" s="136">
        <v>0.75013888888888891</v>
      </c>
      <c r="D43" s="136">
        <v>0.78153935185185175</v>
      </c>
      <c r="E43" s="133" t="s">
        <v>11</v>
      </c>
      <c r="F43" s="134">
        <v>176133</v>
      </c>
      <c r="G43" s="51">
        <v>3.6069300000000002</v>
      </c>
      <c r="H43" s="51">
        <v>16.600000000000001</v>
      </c>
      <c r="I43" s="134">
        <v>572922</v>
      </c>
      <c r="J43" s="51">
        <v>6.7002800000000002</v>
      </c>
      <c r="K43" s="51">
        <v>22.3</v>
      </c>
      <c r="L43" s="134">
        <v>107418</v>
      </c>
      <c r="M43" s="51">
        <v>2.9213</v>
      </c>
      <c r="N43" s="51">
        <v>16.3</v>
      </c>
    </row>
    <row r="44" spans="1:16" x14ac:dyDescent="0.2">
      <c r="A44" s="43">
        <v>44750</v>
      </c>
      <c r="B44" s="135" t="s">
        <v>3</v>
      </c>
      <c r="C44" s="136">
        <v>0.78164351851851854</v>
      </c>
      <c r="D44" s="136">
        <v>0.81740740740740747</v>
      </c>
      <c r="E44" s="133" t="s">
        <v>12</v>
      </c>
      <c r="F44" s="134">
        <v>143996</v>
      </c>
      <c r="G44" s="51">
        <v>2.9487999999999999</v>
      </c>
      <c r="H44" s="51">
        <v>12.5</v>
      </c>
      <c r="I44" s="134">
        <v>422101</v>
      </c>
      <c r="J44" s="51">
        <v>4.9364400000000002</v>
      </c>
      <c r="K44" s="51">
        <v>14.9</v>
      </c>
      <c r="L44" s="134">
        <v>75814</v>
      </c>
      <c r="M44" s="51">
        <v>2.0617999999999999</v>
      </c>
      <c r="N44" s="51">
        <v>10.5</v>
      </c>
    </row>
    <row r="45" spans="1:16" x14ac:dyDescent="0.2">
      <c r="A45" s="43">
        <v>44750</v>
      </c>
      <c r="B45" s="135" t="s">
        <v>3</v>
      </c>
      <c r="C45" s="136">
        <v>0.82368055555555564</v>
      </c>
      <c r="D45" s="136">
        <v>0.87782407407407403</v>
      </c>
      <c r="E45" s="133" t="s">
        <v>86</v>
      </c>
      <c r="F45" s="134">
        <v>101451</v>
      </c>
      <c r="G45" s="51">
        <v>2.0775399999999999</v>
      </c>
      <c r="H45" s="51">
        <v>6.9</v>
      </c>
      <c r="I45" s="134">
        <v>295314</v>
      </c>
      <c r="J45" s="51">
        <v>3.4536799999999999</v>
      </c>
      <c r="K45" s="51">
        <v>8.6999999999999993</v>
      </c>
      <c r="L45" s="134">
        <v>60153</v>
      </c>
      <c r="M45" s="51">
        <v>1.6358900000000001</v>
      </c>
      <c r="N45" s="51">
        <v>6.3</v>
      </c>
    </row>
    <row r="46" spans="1:16" x14ac:dyDescent="0.2">
      <c r="A46" s="43">
        <v>44750</v>
      </c>
      <c r="B46" s="135" t="s">
        <v>3</v>
      </c>
      <c r="C46" s="136">
        <v>0.87798611111111102</v>
      </c>
      <c r="D46" s="136">
        <v>0.92464120370370362</v>
      </c>
      <c r="E46" s="133" t="s">
        <v>88</v>
      </c>
      <c r="F46" s="134">
        <v>95209</v>
      </c>
      <c r="G46" s="51">
        <v>1.94973</v>
      </c>
      <c r="H46" s="51">
        <v>5.6</v>
      </c>
      <c r="I46" s="134">
        <v>219627</v>
      </c>
      <c r="J46" s="51">
        <v>2.56853</v>
      </c>
      <c r="K46" s="51">
        <v>6.3</v>
      </c>
      <c r="L46" s="134">
        <v>64004.000000000007</v>
      </c>
      <c r="M46" s="51">
        <v>1.7406200000000001</v>
      </c>
      <c r="N46" s="51">
        <v>5.8</v>
      </c>
    </row>
    <row r="47" spans="1:16" x14ac:dyDescent="0.2">
      <c r="A47" s="43">
        <v>44750</v>
      </c>
      <c r="B47" s="135" t="s">
        <v>3</v>
      </c>
      <c r="C47" s="136">
        <v>0.93111111111111111</v>
      </c>
      <c r="D47" s="136">
        <v>0.98871527777777779</v>
      </c>
      <c r="E47" s="133" t="s">
        <v>82</v>
      </c>
      <c r="F47" s="134">
        <v>65170</v>
      </c>
      <c r="G47" s="51">
        <v>1.3345800000000001</v>
      </c>
      <c r="H47" s="51">
        <v>5.0999999999999996</v>
      </c>
      <c r="I47" s="134">
        <v>162525</v>
      </c>
      <c r="J47" s="51">
        <v>1.90072</v>
      </c>
      <c r="K47" s="51">
        <v>7</v>
      </c>
      <c r="L47" s="134">
        <v>43209</v>
      </c>
      <c r="M47" s="51">
        <v>1.1751</v>
      </c>
      <c r="N47" s="51">
        <v>4.9000000000000004</v>
      </c>
    </row>
    <row r="48" spans="1:16" x14ac:dyDescent="0.2">
      <c r="A48" s="43">
        <v>44750</v>
      </c>
      <c r="B48" s="135" t="s">
        <v>10</v>
      </c>
      <c r="C48" s="136">
        <v>0.75018518518518518</v>
      </c>
      <c r="D48" s="136">
        <v>0.78106481481481482</v>
      </c>
      <c r="E48" s="133" t="s">
        <v>13</v>
      </c>
      <c r="F48" s="134">
        <v>196175</v>
      </c>
      <c r="G48" s="51">
        <v>4.0173500000000004</v>
      </c>
      <c r="H48" s="51">
        <v>18.5</v>
      </c>
      <c r="I48" s="134">
        <v>489879</v>
      </c>
      <c r="J48" s="51">
        <v>5.7290999999999999</v>
      </c>
      <c r="K48" s="51">
        <v>19.100000000000001</v>
      </c>
      <c r="L48" s="134">
        <v>104057</v>
      </c>
      <c r="M48" s="51">
        <v>2.8298899999999998</v>
      </c>
      <c r="N48" s="51">
        <v>15.8</v>
      </c>
    </row>
    <row r="49" spans="1:14" x14ac:dyDescent="0.2">
      <c r="A49" s="43">
        <v>44750</v>
      </c>
      <c r="B49" s="135" t="s">
        <v>10</v>
      </c>
      <c r="C49" s="136">
        <v>0.78781249999999992</v>
      </c>
      <c r="D49" s="136">
        <v>0.82729166666666665</v>
      </c>
      <c r="E49" s="133" t="s">
        <v>14</v>
      </c>
      <c r="F49" s="134">
        <v>186609</v>
      </c>
      <c r="G49" s="51">
        <v>3.82145</v>
      </c>
      <c r="H49" s="51">
        <v>15.8</v>
      </c>
      <c r="I49" s="134">
        <v>391379</v>
      </c>
      <c r="J49" s="51">
        <v>4.5771499999999996</v>
      </c>
      <c r="K49" s="51">
        <v>13.5</v>
      </c>
      <c r="L49" s="134">
        <v>115039</v>
      </c>
      <c r="M49" s="51">
        <v>3.1285500000000002</v>
      </c>
      <c r="N49" s="51">
        <v>15.4</v>
      </c>
    </row>
    <row r="50" spans="1:14" x14ac:dyDescent="0.2">
      <c r="A50" s="43">
        <v>44750</v>
      </c>
      <c r="B50" s="135" t="s">
        <v>10</v>
      </c>
      <c r="C50" s="136">
        <v>0.83233796296296303</v>
      </c>
      <c r="D50" s="136">
        <v>0.93762731481481476</v>
      </c>
      <c r="E50" s="133" t="s">
        <v>83</v>
      </c>
      <c r="F50" s="134">
        <v>207319</v>
      </c>
      <c r="G50" s="51">
        <v>4.2455600000000002</v>
      </c>
      <c r="H50" s="51">
        <v>13</v>
      </c>
      <c r="I50" s="134">
        <v>425071</v>
      </c>
      <c r="J50" s="51">
        <v>4.9711800000000004</v>
      </c>
      <c r="K50" s="51">
        <v>12.5</v>
      </c>
      <c r="L50" s="134">
        <v>138362</v>
      </c>
      <c r="M50" s="51">
        <v>3.7628300000000001</v>
      </c>
      <c r="N50" s="51">
        <v>13.3</v>
      </c>
    </row>
    <row r="51" spans="1:14" x14ac:dyDescent="0.2">
      <c r="A51" s="43">
        <v>44750</v>
      </c>
      <c r="B51" s="135" t="s">
        <v>10</v>
      </c>
      <c r="C51" s="136">
        <v>0.93763888888888891</v>
      </c>
      <c r="D51" s="136">
        <v>0.98141203703703705</v>
      </c>
      <c r="E51" s="133" t="s">
        <v>85</v>
      </c>
      <c r="F51" s="134">
        <v>83762</v>
      </c>
      <c r="G51" s="51">
        <v>1.7153099999999999</v>
      </c>
      <c r="H51" s="51">
        <v>6.5</v>
      </c>
      <c r="I51" s="134">
        <v>164753</v>
      </c>
      <c r="J51" s="51">
        <v>1.9267799999999999</v>
      </c>
      <c r="K51" s="51">
        <v>7</v>
      </c>
      <c r="L51" s="134">
        <v>51839</v>
      </c>
      <c r="M51" s="51">
        <v>1.4097900000000001</v>
      </c>
      <c r="N51" s="51">
        <v>5.9</v>
      </c>
    </row>
    <row r="52" spans="1:14" x14ac:dyDescent="0.2">
      <c r="A52" s="43">
        <v>44751</v>
      </c>
      <c r="B52" s="135" t="s">
        <v>3</v>
      </c>
      <c r="C52" s="136">
        <v>0.75017361111111114</v>
      </c>
      <c r="D52" s="136">
        <v>0.78149305555555559</v>
      </c>
      <c r="E52" s="133" t="s">
        <v>11</v>
      </c>
      <c r="F52" s="134">
        <v>180511</v>
      </c>
      <c r="G52" s="51">
        <v>3.6965699999999999</v>
      </c>
      <c r="H52" s="51">
        <v>16.7</v>
      </c>
      <c r="I52" s="134">
        <v>516807</v>
      </c>
      <c r="J52" s="51">
        <v>6.0440199999999997</v>
      </c>
      <c r="K52" s="51">
        <v>20.9</v>
      </c>
      <c r="L52" s="134">
        <v>112617</v>
      </c>
      <c r="M52" s="51">
        <v>3.0626899999999999</v>
      </c>
      <c r="N52" s="51">
        <v>16.399999999999999</v>
      </c>
    </row>
    <row r="53" spans="1:14" x14ac:dyDescent="0.2">
      <c r="A53" s="43">
        <v>44751</v>
      </c>
      <c r="B53" s="135" t="s">
        <v>3</v>
      </c>
      <c r="C53" s="136">
        <v>0.78785879629629629</v>
      </c>
      <c r="D53" s="136">
        <v>0.82947916666666666</v>
      </c>
      <c r="E53" s="133" t="s">
        <v>12</v>
      </c>
      <c r="F53" s="134">
        <v>122029</v>
      </c>
      <c r="G53" s="51">
        <v>2.4989599999999998</v>
      </c>
      <c r="H53" s="51">
        <v>10.1</v>
      </c>
      <c r="I53" s="134">
        <v>318492</v>
      </c>
      <c r="J53" s="51">
        <v>3.7247400000000002</v>
      </c>
      <c r="K53" s="51">
        <v>11.7</v>
      </c>
      <c r="L53" s="134">
        <v>69864</v>
      </c>
      <c r="M53" s="51">
        <v>1.89998</v>
      </c>
      <c r="N53" s="51">
        <v>8.9</v>
      </c>
    </row>
    <row r="54" spans="1:14" x14ac:dyDescent="0.2">
      <c r="A54" s="43">
        <v>44751</v>
      </c>
      <c r="B54" s="135" t="s">
        <v>3</v>
      </c>
      <c r="C54" s="136">
        <v>0.83042824074074073</v>
      </c>
      <c r="D54" s="136">
        <v>0.93553240740740751</v>
      </c>
      <c r="E54" s="133" t="s">
        <v>91</v>
      </c>
      <c r="F54" s="134">
        <v>105109</v>
      </c>
      <c r="G54" s="51">
        <v>2.15245</v>
      </c>
      <c r="H54" s="51">
        <v>6.8</v>
      </c>
      <c r="I54" s="134">
        <v>226239</v>
      </c>
      <c r="J54" s="51">
        <v>2.6458499999999998</v>
      </c>
      <c r="K54" s="51">
        <v>7.1</v>
      </c>
      <c r="L54" s="134">
        <v>63915</v>
      </c>
      <c r="M54" s="51">
        <v>1.7382</v>
      </c>
      <c r="N54" s="51">
        <v>6.4</v>
      </c>
    </row>
    <row r="55" spans="1:14" x14ac:dyDescent="0.2">
      <c r="A55" s="43">
        <v>44751</v>
      </c>
      <c r="B55" s="135" t="s">
        <v>3</v>
      </c>
      <c r="C55" s="136">
        <v>0.94199074074074074</v>
      </c>
      <c r="D55" s="136">
        <v>1.0310532407407407</v>
      </c>
      <c r="E55" s="133" t="s">
        <v>93</v>
      </c>
      <c r="F55" s="134">
        <v>69020</v>
      </c>
      <c r="G55" s="51">
        <v>1.4134100000000001</v>
      </c>
      <c r="H55" s="51">
        <v>6.4</v>
      </c>
      <c r="I55" s="134">
        <v>92049</v>
      </c>
      <c r="J55" s="51">
        <v>1.0765</v>
      </c>
      <c r="K55" s="51">
        <v>4.9000000000000004</v>
      </c>
      <c r="L55" s="134">
        <v>46794</v>
      </c>
      <c r="M55" s="51">
        <v>1.27258</v>
      </c>
      <c r="N55" s="51">
        <v>6</v>
      </c>
    </row>
    <row r="56" spans="1:14" x14ac:dyDescent="0.2">
      <c r="A56" s="43">
        <v>44751</v>
      </c>
      <c r="B56" s="135" t="s">
        <v>10</v>
      </c>
      <c r="C56" s="136">
        <v>0.75018518518518518</v>
      </c>
      <c r="D56" s="136">
        <v>0.78621527777777767</v>
      </c>
      <c r="E56" s="133" t="s">
        <v>13</v>
      </c>
      <c r="F56" s="134">
        <v>174106</v>
      </c>
      <c r="G56" s="51">
        <v>3.56541</v>
      </c>
      <c r="H56" s="51">
        <v>16.100000000000001</v>
      </c>
      <c r="I56" s="134">
        <v>484913</v>
      </c>
      <c r="J56" s="51">
        <v>5.67103</v>
      </c>
      <c r="K56" s="51">
        <v>19.5</v>
      </c>
      <c r="L56" s="134">
        <v>101319</v>
      </c>
      <c r="M56" s="51">
        <v>2.7554400000000001</v>
      </c>
      <c r="N56" s="51">
        <v>14.6</v>
      </c>
    </row>
    <row r="57" spans="1:14" x14ac:dyDescent="0.2">
      <c r="A57" s="43">
        <v>44751</v>
      </c>
      <c r="B57" s="135" t="s">
        <v>10</v>
      </c>
      <c r="C57" s="136">
        <v>0.79291666666666671</v>
      </c>
      <c r="D57" s="136">
        <v>0.83326388888888892</v>
      </c>
      <c r="E57" s="133" t="s">
        <v>14</v>
      </c>
      <c r="F57" s="134">
        <v>97046</v>
      </c>
      <c r="G57" s="51">
        <v>1.9873400000000001</v>
      </c>
      <c r="H57" s="51">
        <v>8</v>
      </c>
      <c r="I57" s="134">
        <v>279014</v>
      </c>
      <c r="J57" s="51">
        <v>3.2630499999999998</v>
      </c>
      <c r="K57" s="51">
        <v>10.1</v>
      </c>
      <c r="L57" s="134">
        <v>61362</v>
      </c>
      <c r="M57" s="51">
        <v>1.66876</v>
      </c>
      <c r="N57" s="51">
        <v>7.7</v>
      </c>
    </row>
    <row r="58" spans="1:14" x14ac:dyDescent="0.2">
      <c r="A58" s="43">
        <v>44751</v>
      </c>
      <c r="B58" s="135" t="s">
        <v>10</v>
      </c>
      <c r="C58" s="136">
        <v>0.83831018518518519</v>
      </c>
      <c r="D58" s="136">
        <v>0.92267361111111112</v>
      </c>
      <c r="E58" s="133" t="s">
        <v>89</v>
      </c>
      <c r="F58" s="134">
        <v>123662</v>
      </c>
      <c r="G58" s="51">
        <v>2.5324</v>
      </c>
      <c r="H58" s="51">
        <v>8</v>
      </c>
      <c r="I58" s="134">
        <v>261233</v>
      </c>
      <c r="J58" s="51">
        <v>3.0550999999999999</v>
      </c>
      <c r="K58" s="51">
        <v>8</v>
      </c>
      <c r="L58" s="134">
        <v>76197</v>
      </c>
      <c r="M58" s="51">
        <v>2.0722200000000002</v>
      </c>
      <c r="N58" s="51">
        <v>7.5</v>
      </c>
    </row>
    <row r="59" spans="1:14" x14ac:dyDescent="0.2">
      <c r="A59" s="43">
        <v>44751</v>
      </c>
      <c r="B59" s="135" t="s">
        <v>10</v>
      </c>
      <c r="C59" s="136">
        <v>0.92771990740740751</v>
      </c>
      <c r="D59" s="136">
        <v>1.0000462962962964</v>
      </c>
      <c r="E59" s="133" t="s">
        <v>94</v>
      </c>
      <c r="F59" s="134">
        <v>66106</v>
      </c>
      <c r="G59" s="51">
        <v>1.3537399999999999</v>
      </c>
      <c r="H59" s="51">
        <v>5.0999999999999996</v>
      </c>
      <c r="I59" s="134">
        <v>122271</v>
      </c>
      <c r="J59" s="51">
        <v>1.4299500000000001</v>
      </c>
      <c r="K59" s="51">
        <v>5.3</v>
      </c>
      <c r="L59" s="134">
        <v>46109</v>
      </c>
      <c r="M59" s="51">
        <v>1.2539499999999999</v>
      </c>
      <c r="N59" s="51">
        <v>5.0999999999999996</v>
      </c>
    </row>
    <row r="60" spans="1:14" x14ac:dyDescent="0.2">
      <c r="A60" s="43">
        <v>44752</v>
      </c>
      <c r="B60" s="135" t="s">
        <v>3</v>
      </c>
      <c r="C60" s="136">
        <v>0.75019675925925933</v>
      </c>
      <c r="D60" s="136">
        <v>0.78162037037037047</v>
      </c>
      <c r="E60" s="133" t="s">
        <v>11</v>
      </c>
      <c r="F60" s="134">
        <v>237898</v>
      </c>
      <c r="G60" s="51">
        <v>4.8717800000000002</v>
      </c>
      <c r="H60" s="51">
        <v>15.6</v>
      </c>
      <c r="I60" s="134">
        <v>623824</v>
      </c>
      <c r="J60" s="51">
        <v>7.2955800000000002</v>
      </c>
      <c r="K60" s="51">
        <v>19.899999999999999</v>
      </c>
      <c r="L60" s="134">
        <v>158538</v>
      </c>
      <c r="M60" s="51">
        <v>4.3115300000000003</v>
      </c>
      <c r="N60" s="51">
        <v>15.6</v>
      </c>
    </row>
    <row r="61" spans="1:14" x14ac:dyDescent="0.2">
      <c r="A61" s="43">
        <v>44752</v>
      </c>
      <c r="B61" s="135" t="s">
        <v>3</v>
      </c>
      <c r="C61" s="136">
        <v>0.7885416666666667</v>
      </c>
      <c r="D61" s="136">
        <v>0.86988425925925927</v>
      </c>
      <c r="E61" s="133" t="s">
        <v>87</v>
      </c>
      <c r="F61" s="134">
        <v>147614</v>
      </c>
      <c r="G61" s="51">
        <v>3.0228899999999999</v>
      </c>
      <c r="H61" s="51">
        <v>8.3000000000000007</v>
      </c>
      <c r="I61" s="134">
        <v>317626</v>
      </c>
      <c r="J61" s="51">
        <v>3.71461</v>
      </c>
      <c r="K61" s="51">
        <v>8.9</v>
      </c>
      <c r="L61" s="134">
        <v>95043</v>
      </c>
      <c r="M61" s="51">
        <v>2.5847500000000001</v>
      </c>
      <c r="N61" s="51">
        <v>7.9</v>
      </c>
    </row>
    <row r="62" spans="1:14" x14ac:dyDescent="0.2">
      <c r="A62" s="43">
        <v>44752</v>
      </c>
      <c r="B62" s="135" t="s">
        <v>3</v>
      </c>
      <c r="C62" s="136">
        <v>0.87555555555555553</v>
      </c>
      <c r="D62" s="136">
        <v>0.98607638888888882</v>
      </c>
      <c r="E62" s="133" t="s">
        <v>92</v>
      </c>
      <c r="F62" s="134">
        <v>101482</v>
      </c>
      <c r="G62" s="51">
        <v>2.0781999999999998</v>
      </c>
      <c r="H62" s="51">
        <v>6</v>
      </c>
      <c r="I62" s="134">
        <v>164195</v>
      </c>
      <c r="J62" s="51">
        <v>1.92025</v>
      </c>
      <c r="K62" s="51">
        <v>5.4</v>
      </c>
      <c r="L62" s="134">
        <v>69933</v>
      </c>
      <c r="M62" s="51">
        <v>1.90188</v>
      </c>
      <c r="N62" s="51">
        <v>5.9</v>
      </c>
    </row>
    <row r="63" spans="1:14" x14ac:dyDescent="0.2">
      <c r="A63" s="43">
        <v>44752</v>
      </c>
      <c r="B63" s="135" t="s">
        <v>10</v>
      </c>
      <c r="C63" s="136">
        <v>0.75018518518518518</v>
      </c>
      <c r="D63" s="136">
        <v>0.78616898148148151</v>
      </c>
      <c r="E63" s="133" t="s">
        <v>13</v>
      </c>
      <c r="F63" s="134">
        <v>230460</v>
      </c>
      <c r="G63" s="51">
        <v>4.7194399999999996</v>
      </c>
      <c r="H63" s="51">
        <v>15.1</v>
      </c>
      <c r="I63" s="134">
        <v>527406</v>
      </c>
      <c r="J63" s="51">
        <v>6.16798</v>
      </c>
      <c r="K63" s="51">
        <v>16.7</v>
      </c>
      <c r="L63" s="134">
        <v>125275</v>
      </c>
      <c r="M63" s="51">
        <v>3.4069199999999999</v>
      </c>
      <c r="N63" s="51">
        <v>12.3</v>
      </c>
    </row>
    <row r="64" spans="1:14" x14ac:dyDescent="0.2">
      <c r="A64" s="43">
        <v>44752</v>
      </c>
      <c r="B64" s="135" t="s">
        <v>10</v>
      </c>
      <c r="C64" s="136">
        <v>0.79260416666666667</v>
      </c>
      <c r="D64" s="136">
        <v>0.81065972222222227</v>
      </c>
      <c r="E64" s="133" t="s">
        <v>81</v>
      </c>
      <c r="F64" s="134">
        <v>106776</v>
      </c>
      <c r="G64" s="51">
        <v>2.1865999999999999</v>
      </c>
      <c r="H64" s="51">
        <v>6.5</v>
      </c>
      <c r="I64" s="134">
        <v>190453</v>
      </c>
      <c r="J64" s="51">
        <v>2.2273299999999998</v>
      </c>
      <c r="K64" s="51">
        <v>5.7</v>
      </c>
      <c r="L64" s="134">
        <v>67031</v>
      </c>
      <c r="M64" s="51">
        <v>1.82294</v>
      </c>
      <c r="N64" s="51">
        <v>6.2</v>
      </c>
    </row>
    <row r="65" spans="1:14" x14ac:dyDescent="0.2">
      <c r="A65" s="43">
        <v>44752</v>
      </c>
      <c r="B65" s="135" t="s">
        <v>10</v>
      </c>
      <c r="C65" s="136">
        <v>0.81635416666666671</v>
      </c>
      <c r="D65" s="136">
        <v>0.83394675925925921</v>
      </c>
      <c r="E65" s="133" t="s">
        <v>81</v>
      </c>
      <c r="F65" s="134">
        <v>89086</v>
      </c>
      <c r="G65" s="51">
        <v>1.82433</v>
      </c>
      <c r="H65" s="51">
        <v>5.0999999999999996</v>
      </c>
      <c r="I65" s="134">
        <v>158934</v>
      </c>
      <c r="J65" s="51">
        <v>1.8587199999999999</v>
      </c>
      <c r="K65" s="51">
        <v>4.5</v>
      </c>
      <c r="L65" s="134">
        <v>57478</v>
      </c>
      <c r="M65" s="51">
        <v>1.5631600000000001</v>
      </c>
      <c r="N65" s="51">
        <v>4.9000000000000004</v>
      </c>
    </row>
    <row r="66" spans="1:14" x14ac:dyDescent="0.2">
      <c r="A66" s="43">
        <v>44752</v>
      </c>
      <c r="B66" s="135" t="s">
        <v>10</v>
      </c>
      <c r="C66" s="136">
        <v>0.83899305555555559</v>
      </c>
      <c r="D66" s="136">
        <v>0.95945601851851858</v>
      </c>
      <c r="E66" s="133" t="s">
        <v>90</v>
      </c>
      <c r="F66" s="134">
        <v>116232</v>
      </c>
      <c r="G66" s="51">
        <v>2.3802400000000001</v>
      </c>
      <c r="H66" s="51">
        <v>6.2</v>
      </c>
      <c r="I66" s="134">
        <v>155517</v>
      </c>
      <c r="J66" s="51">
        <v>1.8187599999999999</v>
      </c>
      <c r="K66" s="51">
        <v>4.4000000000000004</v>
      </c>
      <c r="L66" s="134">
        <v>83834</v>
      </c>
      <c r="M66" s="51">
        <v>2.2799</v>
      </c>
      <c r="N66" s="51">
        <v>6.5</v>
      </c>
    </row>
    <row r="67" spans="1:14" ht="15" x14ac:dyDescent="0.25">
      <c r="A67" s="149" t="s">
        <v>52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180" t="s">
        <v>27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180" t="s">
        <v>28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4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M1" s="224" t="s">
        <v>71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33" ht="54.95" customHeight="1" x14ac:dyDescent="0.2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69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7" t="s">
        <v>96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  <c r="L4" s="74"/>
      <c r="M4" s="227" t="s">
        <v>96</v>
      </c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33" s="67" customFormat="1" ht="20.100000000000001" customHeight="1" x14ac:dyDescent="0.2">
      <c r="A5" s="225" t="s">
        <v>29</v>
      </c>
      <c r="B5" s="204"/>
      <c r="C5" s="204"/>
      <c r="D5" s="204"/>
      <c r="E5" s="204"/>
      <c r="F5" s="204"/>
      <c r="G5" s="204"/>
      <c r="H5" s="204"/>
      <c r="I5" s="204"/>
      <c r="J5" s="204"/>
      <c r="K5" s="226"/>
      <c r="L5" s="19"/>
      <c r="M5" s="225" t="s">
        <v>29</v>
      </c>
      <c r="N5" s="204"/>
      <c r="O5" s="204"/>
      <c r="P5" s="204"/>
      <c r="Q5" s="204"/>
      <c r="R5" s="204"/>
      <c r="S5" s="204"/>
      <c r="T5" s="204"/>
      <c r="U5" s="204"/>
      <c r="V5" s="204"/>
      <c r="W5" s="226"/>
    </row>
    <row r="6" spans="1:33" x14ac:dyDescent="0.2">
      <c r="A6" s="75"/>
      <c r="B6" s="76"/>
      <c r="C6" s="230" t="s">
        <v>0</v>
      </c>
      <c r="D6" s="234"/>
      <c r="E6" s="232"/>
      <c r="F6" s="230" t="s">
        <v>1</v>
      </c>
      <c r="G6" s="234"/>
      <c r="H6" s="232"/>
      <c r="I6" s="230" t="s">
        <v>4</v>
      </c>
      <c r="J6" s="234"/>
      <c r="K6" s="233"/>
      <c r="L6" s="18"/>
      <c r="M6" s="75"/>
      <c r="N6" s="76"/>
      <c r="O6" s="230" t="s">
        <v>0</v>
      </c>
      <c r="P6" s="231"/>
      <c r="Q6" s="232"/>
      <c r="R6" s="230" t="s">
        <v>1</v>
      </c>
      <c r="S6" s="231"/>
      <c r="T6" s="232"/>
      <c r="U6" s="230" t="s">
        <v>4</v>
      </c>
      <c r="V6" s="231"/>
      <c r="W6" s="233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44746</v>
      </c>
      <c r="C8" s="84">
        <v>0.20674999999999999</v>
      </c>
      <c r="D8" s="85">
        <v>1.5205200000000001</v>
      </c>
      <c r="E8" s="86">
        <v>1.17039</v>
      </c>
      <c r="F8" s="84">
        <v>1.4</v>
      </c>
      <c r="G8" s="85">
        <v>10.1</v>
      </c>
      <c r="H8" s="86">
        <v>7.8</v>
      </c>
      <c r="I8" s="87">
        <v>34</v>
      </c>
      <c r="J8" s="88">
        <v>64</v>
      </c>
      <c r="K8" s="89">
        <v>85</v>
      </c>
      <c r="L8" s="18"/>
      <c r="M8" s="83" t="s">
        <v>35</v>
      </c>
      <c r="N8" s="122">
        <v>44746</v>
      </c>
      <c r="O8" s="84">
        <v>0.44203999999999999</v>
      </c>
      <c r="P8" s="85">
        <v>3.66066</v>
      </c>
      <c r="Q8" s="86">
        <v>3.79156</v>
      </c>
      <c r="R8" s="84">
        <v>1.4</v>
      </c>
      <c r="S8" s="85">
        <v>11.9</v>
      </c>
      <c r="T8" s="86">
        <v>12.3</v>
      </c>
      <c r="U8" s="87">
        <v>37</v>
      </c>
      <c r="V8" s="88">
        <v>77</v>
      </c>
      <c r="W8" s="89">
        <v>82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44747</v>
      </c>
      <c r="C9" s="91">
        <v>0.20121</v>
      </c>
      <c r="D9" s="124">
        <v>1.3426199999999999</v>
      </c>
      <c r="E9" s="93">
        <v>1.1743300000000001</v>
      </c>
      <c r="F9" s="91">
        <v>1.3</v>
      </c>
      <c r="G9" s="124">
        <v>8.6999999999999993</v>
      </c>
      <c r="H9" s="93">
        <v>7.6</v>
      </c>
      <c r="I9" s="94">
        <v>34</v>
      </c>
      <c r="J9" s="125">
        <v>61</v>
      </c>
      <c r="K9" s="96">
        <v>86</v>
      </c>
      <c r="L9" s="18"/>
      <c r="M9" s="90"/>
      <c r="N9" s="123">
        <v>44747</v>
      </c>
      <c r="O9" s="91">
        <v>0.34594999999999998</v>
      </c>
      <c r="P9" s="92">
        <v>3.10406</v>
      </c>
      <c r="Q9" s="93">
        <v>4.0473299999999997</v>
      </c>
      <c r="R9" s="91">
        <v>1.1000000000000001</v>
      </c>
      <c r="S9" s="92">
        <v>9.6999999999999993</v>
      </c>
      <c r="T9" s="93">
        <v>12.6</v>
      </c>
      <c r="U9" s="94">
        <v>28</v>
      </c>
      <c r="V9" s="95">
        <v>72</v>
      </c>
      <c r="W9" s="96">
        <v>85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44748</v>
      </c>
      <c r="C10" s="91">
        <v>0.20745</v>
      </c>
      <c r="D10" s="124">
        <v>1.29345</v>
      </c>
      <c r="E10" s="93">
        <v>1.14022</v>
      </c>
      <c r="F10" s="91">
        <v>1.4</v>
      </c>
      <c r="G10" s="124">
        <v>8.9</v>
      </c>
      <c r="H10" s="93">
        <v>7.9</v>
      </c>
      <c r="I10" s="94">
        <v>33</v>
      </c>
      <c r="J10" s="125">
        <v>61</v>
      </c>
      <c r="K10" s="96">
        <v>84</v>
      </c>
      <c r="L10" s="18"/>
      <c r="M10" s="90"/>
      <c r="N10" s="123">
        <v>44748</v>
      </c>
      <c r="O10" s="91">
        <v>0.43171999999999999</v>
      </c>
      <c r="P10" s="92">
        <v>2.7129099999999999</v>
      </c>
      <c r="Q10" s="93">
        <v>3.75345</v>
      </c>
      <c r="R10" s="91">
        <v>1.5</v>
      </c>
      <c r="S10" s="92">
        <v>9.1</v>
      </c>
      <c r="T10" s="93">
        <v>12.7</v>
      </c>
      <c r="U10" s="94">
        <v>31</v>
      </c>
      <c r="V10" s="95">
        <v>70</v>
      </c>
      <c r="W10" s="96">
        <v>82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44749</v>
      </c>
      <c r="C11" s="91">
        <v>0.19783999999999999</v>
      </c>
      <c r="D11" s="124">
        <v>1.2113700000000001</v>
      </c>
      <c r="E11" s="93">
        <v>1.19665</v>
      </c>
      <c r="F11" s="91">
        <v>1.4</v>
      </c>
      <c r="G11" s="124">
        <v>8.6999999999999993</v>
      </c>
      <c r="H11" s="93">
        <v>8.6</v>
      </c>
      <c r="I11" s="94">
        <v>36</v>
      </c>
      <c r="J11" s="125">
        <v>58</v>
      </c>
      <c r="K11" s="96">
        <v>84</v>
      </c>
      <c r="L11" s="18"/>
      <c r="M11" s="90"/>
      <c r="N11" s="123">
        <v>44749</v>
      </c>
      <c r="O11" s="91">
        <v>0.38311000000000001</v>
      </c>
      <c r="P11" s="92">
        <v>2.7515499999999999</v>
      </c>
      <c r="Q11" s="93">
        <v>4.0014799999999999</v>
      </c>
      <c r="R11" s="91">
        <v>1.3</v>
      </c>
      <c r="S11" s="92">
        <v>9.3000000000000007</v>
      </c>
      <c r="T11" s="93">
        <v>13.5</v>
      </c>
      <c r="U11" s="94">
        <v>30</v>
      </c>
      <c r="V11" s="95">
        <v>69</v>
      </c>
      <c r="W11" s="96">
        <v>81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44750</v>
      </c>
      <c r="C12" s="91">
        <v>0.17471</v>
      </c>
      <c r="D12" s="124">
        <v>1.0127600000000001</v>
      </c>
      <c r="E12" s="93">
        <v>1.08287</v>
      </c>
      <c r="F12" s="91">
        <v>1.2</v>
      </c>
      <c r="G12" s="124">
        <v>7.1</v>
      </c>
      <c r="H12" s="93">
        <v>7.6</v>
      </c>
      <c r="I12" s="94">
        <v>29</v>
      </c>
      <c r="J12" s="125">
        <v>51</v>
      </c>
      <c r="K12" s="96">
        <v>81</v>
      </c>
      <c r="L12" s="18"/>
      <c r="M12" s="90"/>
      <c r="N12" s="123">
        <v>44750</v>
      </c>
      <c r="O12" s="91">
        <v>0.29458000000000001</v>
      </c>
      <c r="P12" s="92">
        <v>2.2677800000000001</v>
      </c>
      <c r="Q12" s="93">
        <v>3.8632900000000001</v>
      </c>
      <c r="R12" s="91">
        <v>1</v>
      </c>
      <c r="S12" s="92">
        <v>7.9</v>
      </c>
      <c r="T12" s="93">
        <v>13.5</v>
      </c>
      <c r="U12" s="94">
        <v>24</v>
      </c>
      <c r="V12" s="95">
        <v>61</v>
      </c>
      <c r="W12" s="96">
        <v>82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44751</v>
      </c>
      <c r="C13" s="91">
        <v>0.15784999999999999</v>
      </c>
      <c r="D13" s="124">
        <v>1.0083500000000001</v>
      </c>
      <c r="E13" s="93">
        <v>0.80357999999999996</v>
      </c>
      <c r="F13" s="91">
        <v>1</v>
      </c>
      <c r="G13" s="124">
        <v>6.3</v>
      </c>
      <c r="H13" s="93">
        <v>5</v>
      </c>
      <c r="I13" s="94">
        <v>28</v>
      </c>
      <c r="J13" s="125">
        <v>80</v>
      </c>
      <c r="K13" s="96">
        <v>72</v>
      </c>
      <c r="L13" s="18"/>
      <c r="M13" s="90"/>
      <c r="N13" s="123">
        <v>44751</v>
      </c>
      <c r="O13" s="91">
        <v>0.34140999999999999</v>
      </c>
      <c r="P13" s="92">
        <v>2.3936500000000001</v>
      </c>
      <c r="Q13" s="93">
        <v>2.4273199999999999</v>
      </c>
      <c r="R13" s="91">
        <v>1.2</v>
      </c>
      <c r="S13" s="92">
        <v>8.4</v>
      </c>
      <c r="T13" s="93">
        <v>8.6</v>
      </c>
      <c r="U13" s="94">
        <v>34</v>
      </c>
      <c r="V13" s="95">
        <v>73</v>
      </c>
      <c r="W13" s="96">
        <v>72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44752</v>
      </c>
      <c r="C14" s="91">
        <v>0.16358</v>
      </c>
      <c r="D14" s="124">
        <v>1.2371700000000001</v>
      </c>
      <c r="E14" s="93">
        <v>0.91261000000000003</v>
      </c>
      <c r="F14" s="91">
        <v>0.9</v>
      </c>
      <c r="G14" s="124">
        <v>6.4</v>
      </c>
      <c r="H14" s="93">
        <v>4.7</v>
      </c>
      <c r="I14" s="94">
        <v>31</v>
      </c>
      <c r="J14" s="125">
        <v>91</v>
      </c>
      <c r="K14" s="96">
        <v>95</v>
      </c>
      <c r="L14" s="18"/>
      <c r="M14" s="90"/>
      <c r="N14" s="123">
        <v>44752</v>
      </c>
      <c r="O14" s="91">
        <v>0.21864</v>
      </c>
      <c r="P14" s="92">
        <v>3.0010400000000002</v>
      </c>
      <c r="Q14" s="93">
        <v>2.7404700000000002</v>
      </c>
      <c r="R14" s="91">
        <v>0.6</v>
      </c>
      <c r="S14" s="92">
        <v>8.1999999999999993</v>
      </c>
      <c r="T14" s="93">
        <v>7.5</v>
      </c>
      <c r="U14" s="94">
        <v>33</v>
      </c>
      <c r="V14" s="95">
        <v>82</v>
      </c>
      <c r="W14" s="96">
        <v>102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0.18704999999999999</v>
      </c>
      <c r="D15" s="100">
        <v>1.2323200000000001</v>
      </c>
      <c r="E15" s="101">
        <v>1.0686599999999999</v>
      </c>
      <c r="F15" s="99">
        <v>1.2</v>
      </c>
      <c r="G15" s="100">
        <v>8</v>
      </c>
      <c r="H15" s="101">
        <v>6.9</v>
      </c>
      <c r="I15" s="102">
        <v>32</v>
      </c>
      <c r="J15" s="103">
        <v>64</v>
      </c>
      <c r="K15" s="104">
        <v>84</v>
      </c>
      <c r="L15" s="18"/>
      <c r="M15" s="97"/>
      <c r="N15" s="98" t="s">
        <v>51</v>
      </c>
      <c r="O15" s="99">
        <v>0.35106999999999999</v>
      </c>
      <c r="P15" s="100">
        <v>2.8416600000000001</v>
      </c>
      <c r="Q15" s="101">
        <v>3.5178400000000001</v>
      </c>
      <c r="R15" s="99">
        <v>1.1000000000000001</v>
      </c>
      <c r="S15" s="100">
        <v>9.1999999999999993</v>
      </c>
      <c r="T15" s="101">
        <v>11.4</v>
      </c>
      <c r="U15" s="102">
        <v>31</v>
      </c>
      <c r="V15" s="103">
        <v>72</v>
      </c>
      <c r="W15" s="104">
        <v>83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7" t="s">
        <v>96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/>
      <c r="L17" s="18"/>
      <c r="M17" s="227" t="s">
        <v>96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9"/>
    </row>
    <row r="18" spans="1:33" s="67" customFormat="1" ht="20.100000000000001" customHeight="1" x14ac:dyDescent="0.2">
      <c r="A18" s="225" t="s">
        <v>32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26"/>
      <c r="L18" s="19"/>
      <c r="M18" s="225" t="s">
        <v>32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26"/>
    </row>
    <row r="19" spans="1:33" x14ac:dyDescent="0.2">
      <c r="A19" s="75"/>
      <c r="B19" s="76"/>
      <c r="C19" s="230" t="s">
        <v>0</v>
      </c>
      <c r="D19" s="234"/>
      <c r="E19" s="232"/>
      <c r="F19" s="230" t="s">
        <v>1</v>
      </c>
      <c r="G19" s="234"/>
      <c r="H19" s="232"/>
      <c r="I19" s="230" t="s">
        <v>4</v>
      </c>
      <c r="J19" s="234"/>
      <c r="K19" s="233"/>
      <c r="L19" s="18"/>
      <c r="M19" s="75"/>
      <c r="N19" s="76"/>
      <c r="O19" s="230" t="s">
        <v>0</v>
      </c>
      <c r="P19" s="231"/>
      <c r="Q19" s="232"/>
      <c r="R19" s="230" t="s">
        <v>1</v>
      </c>
      <c r="S19" s="231"/>
      <c r="T19" s="232"/>
      <c r="U19" s="230" t="s">
        <v>4</v>
      </c>
      <c r="V19" s="231"/>
      <c r="W19" s="233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44746</v>
      </c>
      <c r="C21" s="84">
        <v>0.61684000000000005</v>
      </c>
      <c r="D21" s="85">
        <v>2.3763100000000001</v>
      </c>
      <c r="E21" s="86">
        <v>1.37073</v>
      </c>
      <c r="F21" s="84">
        <v>3.2</v>
      </c>
      <c r="G21" s="85">
        <v>12.5</v>
      </c>
      <c r="H21" s="86">
        <v>7.2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44746</v>
      </c>
      <c r="O21" s="84">
        <v>1.20539</v>
      </c>
      <c r="P21" s="85">
        <v>4.7458900000000002</v>
      </c>
      <c r="Q21" s="86">
        <v>4.6132099999999996</v>
      </c>
      <c r="R21" s="84">
        <v>3.3</v>
      </c>
      <c r="S21" s="85">
        <v>12.9</v>
      </c>
      <c r="T21" s="86">
        <v>12.5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44747</v>
      </c>
      <c r="C22" s="91">
        <v>0.59867000000000004</v>
      </c>
      <c r="D22" s="124">
        <v>2.2137199999999999</v>
      </c>
      <c r="E22" s="93">
        <v>1.37178</v>
      </c>
      <c r="F22" s="91">
        <v>3.2</v>
      </c>
      <c r="G22" s="124">
        <v>11.7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44747</v>
      </c>
      <c r="O22" s="91">
        <v>1.2172099999999999</v>
      </c>
      <c r="P22" s="92">
        <v>4.2863899999999999</v>
      </c>
      <c r="Q22" s="93">
        <v>4.7591799999999997</v>
      </c>
      <c r="R22" s="91">
        <v>3.2</v>
      </c>
      <c r="S22" s="92">
        <v>11.4</v>
      </c>
      <c r="T22" s="93">
        <v>12.7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44748</v>
      </c>
      <c r="C23" s="91">
        <v>0.62326999999999999</v>
      </c>
      <c r="D23" s="124">
        <v>2.1327799999999999</v>
      </c>
      <c r="E23" s="93">
        <v>1.35541</v>
      </c>
      <c r="F23" s="91">
        <v>3.4</v>
      </c>
      <c r="G23" s="124">
        <v>11.7</v>
      </c>
      <c r="H23" s="93">
        <v>7.4</v>
      </c>
      <c r="I23" s="94">
        <v>100</v>
      </c>
      <c r="J23" s="125">
        <v>100</v>
      </c>
      <c r="K23" s="96">
        <v>100</v>
      </c>
      <c r="L23" s="18"/>
      <c r="M23" s="90"/>
      <c r="N23" s="123">
        <v>44748</v>
      </c>
      <c r="O23" s="91">
        <v>1.3843399999999999</v>
      </c>
      <c r="P23" s="92">
        <v>3.8755299999999999</v>
      </c>
      <c r="Q23" s="93">
        <v>4.5977300000000003</v>
      </c>
      <c r="R23" s="91">
        <v>3.9</v>
      </c>
      <c r="S23" s="92">
        <v>10.8</v>
      </c>
      <c r="T23" s="93">
        <v>12.8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44749</v>
      </c>
      <c r="C24" s="91">
        <v>0.54884999999999995</v>
      </c>
      <c r="D24" s="124">
        <v>2.0983299999999998</v>
      </c>
      <c r="E24" s="93">
        <v>1.4312800000000001</v>
      </c>
      <c r="F24" s="91">
        <v>3</v>
      </c>
      <c r="G24" s="124">
        <v>11.6</v>
      </c>
      <c r="H24" s="93">
        <v>7.9</v>
      </c>
      <c r="I24" s="94">
        <v>100</v>
      </c>
      <c r="J24" s="125">
        <v>100</v>
      </c>
      <c r="K24" s="96">
        <v>100</v>
      </c>
      <c r="L24" s="18"/>
      <c r="M24" s="90"/>
      <c r="N24" s="123">
        <v>44749</v>
      </c>
      <c r="O24" s="91">
        <v>1.27257</v>
      </c>
      <c r="P24" s="92">
        <v>3.98563</v>
      </c>
      <c r="Q24" s="93">
        <v>4.9166800000000004</v>
      </c>
      <c r="R24" s="91">
        <v>3.5</v>
      </c>
      <c r="S24" s="92">
        <v>11</v>
      </c>
      <c r="T24" s="93">
        <v>13.5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44750</v>
      </c>
      <c r="C25" s="91">
        <v>0.59933999999999998</v>
      </c>
      <c r="D25" s="124">
        <v>1.98316</v>
      </c>
      <c r="E25" s="93">
        <v>1.3346499999999999</v>
      </c>
      <c r="F25" s="91">
        <v>3.3</v>
      </c>
      <c r="G25" s="124">
        <v>10.9</v>
      </c>
      <c r="H25" s="93">
        <v>7.4</v>
      </c>
      <c r="I25" s="94">
        <v>100</v>
      </c>
      <c r="J25" s="125">
        <v>100</v>
      </c>
      <c r="K25" s="96">
        <v>100</v>
      </c>
      <c r="L25" s="18"/>
      <c r="M25" s="90"/>
      <c r="N25" s="123">
        <v>44750</v>
      </c>
      <c r="O25" s="91">
        <v>1.24342</v>
      </c>
      <c r="P25" s="92">
        <v>3.69638</v>
      </c>
      <c r="Q25" s="93">
        <v>4.71976</v>
      </c>
      <c r="R25" s="91">
        <v>3.5</v>
      </c>
      <c r="S25" s="92">
        <v>10.3</v>
      </c>
      <c r="T25" s="93">
        <v>13.1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44751</v>
      </c>
      <c r="C26" s="91">
        <v>0.56191999999999998</v>
      </c>
      <c r="D26" s="124">
        <v>1.2557100000000001</v>
      </c>
      <c r="E26" s="93">
        <v>1.10934</v>
      </c>
      <c r="F26" s="91">
        <v>3</v>
      </c>
      <c r="G26" s="124">
        <v>6.7</v>
      </c>
      <c r="H26" s="93">
        <v>5.9</v>
      </c>
      <c r="I26" s="94">
        <v>100</v>
      </c>
      <c r="J26" s="125">
        <v>100</v>
      </c>
      <c r="K26" s="96">
        <v>100</v>
      </c>
      <c r="L26" s="18"/>
      <c r="M26" s="90"/>
      <c r="N26" s="123">
        <v>44751</v>
      </c>
      <c r="O26" s="91">
        <v>1.0015099999999999</v>
      </c>
      <c r="P26" s="92">
        <v>3.2843499999999999</v>
      </c>
      <c r="Q26" s="93">
        <v>3.3513299999999999</v>
      </c>
      <c r="R26" s="91">
        <v>2.9</v>
      </c>
      <c r="S26" s="92">
        <v>9.6</v>
      </c>
      <c r="T26" s="93">
        <v>9.8000000000000007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44752</v>
      </c>
      <c r="C27" s="91">
        <v>0.52139000000000002</v>
      </c>
      <c r="D27" s="124">
        <v>1.36097</v>
      </c>
      <c r="E27" s="93">
        <v>0.96331</v>
      </c>
      <c r="F27" s="91">
        <v>2.4</v>
      </c>
      <c r="G27" s="124">
        <v>6.3</v>
      </c>
      <c r="H27" s="93">
        <v>4.5</v>
      </c>
      <c r="I27" s="94">
        <v>100</v>
      </c>
      <c r="J27" s="125">
        <v>100</v>
      </c>
      <c r="K27" s="96">
        <v>100</v>
      </c>
      <c r="L27" s="18"/>
      <c r="M27" s="90"/>
      <c r="N27" s="123">
        <v>44752</v>
      </c>
      <c r="O27" s="91">
        <v>0.66249999999999998</v>
      </c>
      <c r="P27" s="92">
        <v>3.64384</v>
      </c>
      <c r="Q27" s="93">
        <v>2.6921900000000001</v>
      </c>
      <c r="R27" s="91">
        <v>1.6</v>
      </c>
      <c r="S27" s="92">
        <v>9.1</v>
      </c>
      <c r="T27" s="93">
        <v>6.7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0.58147000000000004</v>
      </c>
      <c r="D28" s="100">
        <v>1.9172800000000001</v>
      </c>
      <c r="E28" s="101">
        <v>1.27664</v>
      </c>
      <c r="F28" s="99">
        <v>3.1</v>
      </c>
      <c r="G28" s="100">
        <v>10.1</v>
      </c>
      <c r="H28" s="101">
        <v>6.7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1.1409899999999999</v>
      </c>
      <c r="P28" s="100">
        <v>3.9311400000000001</v>
      </c>
      <c r="Q28" s="101">
        <v>4.2357300000000002</v>
      </c>
      <c r="R28" s="99">
        <v>3.1</v>
      </c>
      <c r="S28" s="100">
        <v>10.7</v>
      </c>
      <c r="T28" s="101">
        <v>11.5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7" t="s">
        <v>96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121"/>
      <c r="M30" s="227" t="s">
        <v>96</v>
      </c>
      <c r="N30" s="228"/>
      <c r="O30" s="228"/>
      <c r="P30" s="228"/>
      <c r="Q30" s="228"/>
      <c r="R30" s="228"/>
      <c r="S30" s="228"/>
      <c r="T30" s="228"/>
      <c r="U30" s="228"/>
      <c r="V30" s="228"/>
      <c r="W30" s="229"/>
    </row>
    <row r="31" spans="1:33" s="67" customFormat="1" ht="20.100000000000001" customHeight="1" x14ac:dyDescent="0.2">
      <c r="A31" s="225" t="s">
        <v>31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26"/>
      <c r="L31" s="19"/>
      <c r="M31" s="225" t="s">
        <v>31</v>
      </c>
      <c r="N31" s="204"/>
      <c r="O31" s="204"/>
      <c r="P31" s="204"/>
      <c r="Q31" s="204"/>
      <c r="R31" s="204"/>
      <c r="S31" s="204"/>
      <c r="T31" s="204"/>
      <c r="U31" s="204"/>
      <c r="V31" s="204"/>
      <c r="W31" s="226"/>
    </row>
    <row r="32" spans="1:33" x14ac:dyDescent="0.2">
      <c r="A32" s="75"/>
      <c r="B32" s="76"/>
      <c r="C32" s="230" t="s">
        <v>0</v>
      </c>
      <c r="D32" s="234"/>
      <c r="E32" s="232"/>
      <c r="F32" s="230" t="s">
        <v>1</v>
      </c>
      <c r="G32" s="234"/>
      <c r="H32" s="232"/>
      <c r="I32" s="230" t="s">
        <v>4</v>
      </c>
      <c r="J32" s="234"/>
      <c r="K32" s="233"/>
      <c r="L32" s="18"/>
      <c r="M32" s="75"/>
      <c r="N32" s="76"/>
      <c r="O32" s="230" t="s">
        <v>0</v>
      </c>
      <c r="P32" s="231"/>
      <c r="Q32" s="232"/>
      <c r="R32" s="230" t="s">
        <v>1</v>
      </c>
      <c r="S32" s="231"/>
      <c r="T32" s="232"/>
      <c r="U32" s="230" t="s">
        <v>4</v>
      </c>
      <c r="V32" s="231"/>
      <c r="W32" s="233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44746</v>
      </c>
      <c r="C34" s="84">
        <v>0.11676</v>
      </c>
      <c r="D34" s="85">
        <v>1.3516999999999999</v>
      </c>
      <c r="E34" s="86">
        <v>1.06941</v>
      </c>
      <c r="F34" s="84">
        <v>0.9</v>
      </c>
      <c r="G34" s="85">
        <v>9.9</v>
      </c>
      <c r="H34" s="86">
        <v>7.8</v>
      </c>
      <c r="I34" s="87">
        <v>19</v>
      </c>
      <c r="J34" s="88">
        <v>57</v>
      </c>
      <c r="K34" s="89">
        <v>78</v>
      </c>
      <c r="L34" s="18"/>
      <c r="M34" s="83" t="s">
        <v>35</v>
      </c>
      <c r="N34" s="122">
        <v>44746</v>
      </c>
      <c r="O34" s="84">
        <v>0.25929000000000002</v>
      </c>
      <c r="P34" s="85">
        <v>3.2905700000000002</v>
      </c>
      <c r="Q34" s="86">
        <v>3.4462799999999998</v>
      </c>
      <c r="R34" s="84">
        <v>0.9</v>
      </c>
      <c r="S34" s="85">
        <v>11.9</v>
      </c>
      <c r="T34" s="86">
        <v>12.5</v>
      </c>
      <c r="U34" s="87">
        <v>22</v>
      </c>
      <c r="V34" s="88">
        <v>69</v>
      </c>
      <c r="W34" s="89">
        <v>75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44747</v>
      </c>
      <c r="C35" s="91">
        <v>0.12645999999999999</v>
      </c>
      <c r="D35" s="124">
        <v>1.17136</v>
      </c>
      <c r="E35" s="93">
        <v>1.0253000000000001</v>
      </c>
      <c r="F35" s="91">
        <v>0.9</v>
      </c>
      <c r="G35" s="124">
        <v>8.5</v>
      </c>
      <c r="H35" s="93">
        <v>7.4</v>
      </c>
      <c r="I35" s="94">
        <v>21</v>
      </c>
      <c r="J35" s="125">
        <v>53</v>
      </c>
      <c r="K35" s="96">
        <v>75</v>
      </c>
      <c r="L35" s="18"/>
      <c r="M35" s="90"/>
      <c r="N35" s="123">
        <v>44747</v>
      </c>
      <c r="O35" s="91">
        <v>0.22461999999999999</v>
      </c>
      <c r="P35" s="92">
        <v>2.5961400000000001</v>
      </c>
      <c r="Q35" s="93">
        <v>3.5904400000000001</v>
      </c>
      <c r="R35" s="91">
        <v>0.8</v>
      </c>
      <c r="S35" s="92">
        <v>9.1</v>
      </c>
      <c r="T35" s="93">
        <v>12.6</v>
      </c>
      <c r="U35" s="94">
        <v>18</v>
      </c>
      <c r="V35" s="95">
        <v>61</v>
      </c>
      <c r="W35" s="96">
        <v>75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44748</v>
      </c>
      <c r="C36" s="91">
        <v>0.12432</v>
      </c>
      <c r="D36" s="124">
        <v>1.15086</v>
      </c>
      <c r="E36" s="93">
        <v>0.99846000000000001</v>
      </c>
      <c r="F36" s="91">
        <v>1</v>
      </c>
      <c r="G36" s="124">
        <v>8.8000000000000007</v>
      </c>
      <c r="H36" s="93">
        <v>7.6</v>
      </c>
      <c r="I36" s="94">
        <v>20</v>
      </c>
      <c r="J36" s="125">
        <v>54</v>
      </c>
      <c r="K36" s="96">
        <v>74</v>
      </c>
      <c r="L36" s="18"/>
      <c r="M36" s="90"/>
      <c r="N36" s="123">
        <v>44748</v>
      </c>
      <c r="O36" s="91">
        <v>0.26656000000000002</v>
      </c>
      <c r="P36" s="92">
        <v>2.34118</v>
      </c>
      <c r="Q36" s="93">
        <v>3.2864900000000001</v>
      </c>
      <c r="R36" s="91">
        <v>1</v>
      </c>
      <c r="S36" s="92">
        <v>8.9</v>
      </c>
      <c r="T36" s="93">
        <v>12.5</v>
      </c>
      <c r="U36" s="94">
        <v>19</v>
      </c>
      <c r="V36" s="95">
        <v>60</v>
      </c>
      <c r="W36" s="96">
        <v>71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44749</v>
      </c>
      <c r="C37" s="91">
        <v>0.11778</v>
      </c>
      <c r="D37" s="124">
        <v>1.0924499999999999</v>
      </c>
      <c r="E37" s="93">
        <v>1.04698</v>
      </c>
      <c r="F37" s="91">
        <v>0.9</v>
      </c>
      <c r="G37" s="124">
        <v>8.6</v>
      </c>
      <c r="H37" s="93">
        <v>8.3000000000000007</v>
      </c>
      <c r="I37" s="94">
        <v>21</v>
      </c>
      <c r="J37" s="125">
        <v>52</v>
      </c>
      <c r="K37" s="96">
        <v>73</v>
      </c>
      <c r="L37" s="18"/>
      <c r="M37" s="90"/>
      <c r="N37" s="123">
        <v>44749</v>
      </c>
      <c r="O37" s="91">
        <v>0.23788000000000001</v>
      </c>
      <c r="P37" s="92">
        <v>2.4361799999999998</v>
      </c>
      <c r="Q37" s="93">
        <v>3.4800399999999998</v>
      </c>
      <c r="R37" s="91">
        <v>0.9</v>
      </c>
      <c r="S37" s="92">
        <v>9.1</v>
      </c>
      <c r="T37" s="93">
        <v>13.1</v>
      </c>
      <c r="U37" s="94">
        <v>19</v>
      </c>
      <c r="V37" s="95">
        <v>61</v>
      </c>
      <c r="W37" s="96">
        <v>71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44750</v>
      </c>
      <c r="C38" s="91">
        <v>8.8870000000000005E-2</v>
      </c>
      <c r="D38" s="124">
        <v>0.85499000000000003</v>
      </c>
      <c r="E38" s="93">
        <v>0.90485000000000004</v>
      </c>
      <c r="F38" s="91">
        <v>0.7</v>
      </c>
      <c r="G38" s="124">
        <v>6.7</v>
      </c>
      <c r="H38" s="93">
        <v>7.1</v>
      </c>
      <c r="I38" s="94">
        <v>15</v>
      </c>
      <c r="J38" s="125">
        <v>43</v>
      </c>
      <c r="K38" s="96">
        <v>68</v>
      </c>
      <c r="L38" s="18"/>
      <c r="M38" s="90"/>
      <c r="N38" s="123">
        <v>44750</v>
      </c>
      <c r="O38" s="91">
        <v>0.1321</v>
      </c>
      <c r="P38" s="92">
        <v>1.81158</v>
      </c>
      <c r="Q38" s="93">
        <v>3.2453099999999999</v>
      </c>
      <c r="R38" s="91">
        <v>0.5</v>
      </c>
      <c r="S38" s="92">
        <v>7.3</v>
      </c>
      <c r="T38" s="93">
        <v>13.2</v>
      </c>
      <c r="U38" s="94">
        <v>11</v>
      </c>
      <c r="V38" s="95">
        <v>49</v>
      </c>
      <c r="W38" s="96">
        <v>69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44751</v>
      </c>
      <c r="C39" s="91">
        <v>0.10161000000000001</v>
      </c>
      <c r="D39" s="124">
        <v>0.89168000000000003</v>
      </c>
      <c r="E39" s="93">
        <v>0.67105999999999999</v>
      </c>
      <c r="F39" s="91">
        <v>0.7</v>
      </c>
      <c r="G39" s="124">
        <v>6.3</v>
      </c>
      <c r="H39" s="93">
        <v>4.7</v>
      </c>
      <c r="I39" s="94">
        <v>18</v>
      </c>
      <c r="J39" s="125">
        <v>71</v>
      </c>
      <c r="K39" s="96">
        <v>60</v>
      </c>
      <c r="L39" s="18"/>
      <c r="M39" s="90"/>
      <c r="N39" s="123">
        <v>44751</v>
      </c>
      <c r="O39" s="91">
        <v>0.23091</v>
      </c>
      <c r="P39" s="92">
        <v>1.9088099999999999</v>
      </c>
      <c r="Q39" s="93">
        <v>1.98813</v>
      </c>
      <c r="R39" s="91">
        <v>0.9</v>
      </c>
      <c r="S39" s="92">
        <v>7.8</v>
      </c>
      <c r="T39" s="93">
        <v>8.1</v>
      </c>
      <c r="U39" s="94">
        <v>23</v>
      </c>
      <c r="V39" s="95">
        <v>58</v>
      </c>
      <c r="W39" s="96">
        <v>59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44752</v>
      </c>
      <c r="C40" s="91">
        <v>9.5589999999999994E-2</v>
      </c>
      <c r="D40" s="124">
        <v>1.1721900000000001</v>
      </c>
      <c r="E40" s="93">
        <v>0.83704999999999996</v>
      </c>
      <c r="F40" s="91">
        <v>0.5</v>
      </c>
      <c r="G40" s="124">
        <v>6.7</v>
      </c>
      <c r="H40" s="93">
        <v>4.8</v>
      </c>
      <c r="I40" s="94">
        <v>18</v>
      </c>
      <c r="J40" s="125">
        <v>86</v>
      </c>
      <c r="K40" s="96">
        <v>87</v>
      </c>
      <c r="L40" s="18"/>
      <c r="M40" s="90"/>
      <c r="N40" s="123">
        <v>44752</v>
      </c>
      <c r="O40" s="91">
        <v>0.11858</v>
      </c>
      <c r="P40" s="92">
        <v>2.6345299999999998</v>
      </c>
      <c r="Q40" s="93">
        <v>2.3573499999999998</v>
      </c>
      <c r="R40" s="91">
        <v>0.4</v>
      </c>
      <c r="S40" s="92">
        <v>8</v>
      </c>
      <c r="T40" s="93">
        <v>7.2</v>
      </c>
      <c r="U40" s="94">
        <v>18</v>
      </c>
      <c r="V40" s="95">
        <v>72</v>
      </c>
      <c r="W40" s="96">
        <v>88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0.11020000000000001</v>
      </c>
      <c r="D41" s="100">
        <v>1.09789</v>
      </c>
      <c r="E41" s="101">
        <v>0.93615999999999999</v>
      </c>
      <c r="F41" s="99">
        <v>0.8</v>
      </c>
      <c r="G41" s="100">
        <v>7.9</v>
      </c>
      <c r="H41" s="101">
        <v>6.7</v>
      </c>
      <c r="I41" s="102">
        <v>19</v>
      </c>
      <c r="J41" s="103">
        <v>57</v>
      </c>
      <c r="K41" s="104">
        <v>73</v>
      </c>
      <c r="L41" s="18"/>
      <c r="M41" s="97"/>
      <c r="N41" s="98" t="s">
        <v>51</v>
      </c>
      <c r="O41" s="99">
        <v>0.20999000000000001</v>
      </c>
      <c r="P41" s="100">
        <v>2.4312800000000001</v>
      </c>
      <c r="Q41" s="101">
        <v>3.0562900000000002</v>
      </c>
      <c r="R41" s="99">
        <v>0.8</v>
      </c>
      <c r="S41" s="100">
        <v>8.9</v>
      </c>
      <c r="T41" s="101">
        <v>11.2</v>
      </c>
      <c r="U41" s="102">
        <v>18</v>
      </c>
      <c r="V41" s="103">
        <v>62</v>
      </c>
      <c r="W41" s="104">
        <v>72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99</v>
      </c>
      <c r="M42" s="70" t="s">
        <v>99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9" t="s">
        <v>56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44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2022-07-12T15:39:55Z</dcterms:modified>
</cp:coreProperties>
</file>