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67A59787-3A89-4B56-8096-89EDCDCAA7D1}" xr6:coauthVersionLast="44" xr6:coauthVersionMax="44" xr10:uidLastSave="{00000000-0000-0000-0000-000000000000}"/>
  <bookViews>
    <workbookView xWindow="-28920" yWindow="-120" windowWidth="29040" windowHeight="15840" tabRatio="844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<sst xmlns="http://schemas.openxmlformats.org/spreadsheetml/2006/main" count="698" uniqueCount="168">
  <si>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</si>
  <si>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</si>
  <si>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</si>
  <si>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</si>
  <si>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</si>
  <si>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</si>
  <si>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</si>
  <si>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</si>
  <si>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</si>
  <si>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</si>
  <si>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</si>
  <si>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</si>
  <si>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</si>
  <si>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</si>
  <si>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</si>
  <si>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</si>
  <si>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</si>
  <si>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</si>
  <si>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</si>
  <si>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</si>
  <si>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</si>
  <si>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</si>
  <si>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</si>
  <si>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</si>
  <si>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</si>
  <si>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</si>
  <si>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</si>
  <si>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</si>
  <si>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</si>
  <si>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</si>
  <si>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</si>
  <si>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</si>
  <si>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</si>
  <si>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</si>
  <si>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</si>
  <si>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</si>
  <si>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</si>
  <si>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</si>
  <si>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</si>
  <si>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</si>
  <si>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</si>
  <si>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</si>
  <si>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</si>
  <si>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</si>
  <si>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</si>
  <si>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</si>
  <si>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</si>
  <si>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</si>
  <si>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</si>
  <si>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</si>
  <si>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</si>
  <si>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</si>
  <si>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</si>
  <si>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</si>
  <si>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</si>
  <si>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</si>
  <si>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</si>
  <si>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</si>
  <si>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</si>
  <si>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</si>
  <si>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</si>
  <si>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</si>
  <si>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</si>
  <si>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</si>
  <si>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</si>
  <si>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</si>
  <si>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</si>
  <si>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</si>
  <si>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</si>
  <si>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</si>
  <si>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</si>
  <si>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</si>
  <si>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</si>
  <si>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</si>
  <si>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</si>
  <si>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</si>
  <si>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</si>
  <si>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</si>
  <si>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</si>
  <si>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</si>
  <si>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</si>
  <si>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</si>
  <si>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</si>
  <si>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</si>
  <si>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</si>
  <si>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</si>
  <si>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</si>
  <si>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</si>
  <si>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</si>
  <si>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</si>
  <si>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</si>
  <si>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</si>
  <si>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</si>
  <si>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</si>
  <si>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RTL KETTO</t>
  </si>
  <si>
    <t>Izaura TV</t>
  </si>
  <si>
    <t>Szerencsekerek</t>
  </si>
  <si>
    <t>RTL, Sorozat +, RTL HÁROM, RTL KETTŐ, RTL Gold, Muzsika TV, FILM+, Cool</t>
  </si>
  <si>
    <t>Draga orokosok - a visszateres</t>
  </si>
  <si>
    <t>Golkiralysag</t>
  </si>
  <si>
    <t>Capak kozott</t>
  </si>
  <si>
    <t>Vigyazat gyerekkel vagyok!</t>
  </si>
  <si>
    <t>Fokusz plusz</t>
  </si>
  <si>
    <t>Toresvonal</t>
  </si>
  <si>
    <t>Paros mellekhatas</t>
  </si>
  <si>
    <t>Az utolso cserkesz</t>
  </si>
  <si>
    <t>Nyero paros - mit bir el a szerelem?</t>
  </si>
  <si>
    <t>Gyulolok es szeretek</t>
  </si>
  <si>
    <t>Jurassic park</t>
  </si>
  <si>
    <t>Oltari tortenetek</t>
  </si>
  <si>
    <t>Hazon kivul</t>
  </si>
  <si>
    <t>Sorozat +</t>
  </si>
  <si>
    <t>Elrabolva 2.</t>
  </si>
  <si>
    <t>New amsterdam</t>
  </si>
  <si>
    <t>300 - a birodalom hajnala</t>
  </si>
  <si>
    <t>A betolakodo</t>
  </si>
  <si>
    <t>HIR TV</t>
  </si>
  <si>
    <t>AMC</t>
  </si>
  <si>
    <t>JIMJAM</t>
  </si>
  <si>
    <t>Időszak: 1. hét (02.01.2023 - 08.01.2023)</t>
  </si>
  <si>
    <t>Időszak: Január MTD (01.01.2023 - 08.01.2023)</t>
  </si>
  <si>
    <t>Időszak: 2023 YTD (01.01.2023 - 08.01.2023)</t>
  </si>
  <si>
    <t>Célcsoport mérete: 18-59 évesek: 4 883 198 fő ,4+ évesek: 8 550 713 fő ,18-49 évesek: 3 677 075 fő</t>
  </si>
  <si>
    <t>GOLKIRALYSAG</t>
  </si>
  <si>
    <t>CAPAK KOZOTT</t>
  </si>
  <si>
    <t>HIRADO</t>
  </si>
  <si>
    <t>SZERENCSEKEREK</t>
  </si>
  <si>
    <t>FOKUSZ</t>
  </si>
  <si>
    <t>DRAGA OROKOSOK - A VISSZATERES</t>
  </si>
  <si>
    <t>TENYEK</t>
  </si>
  <si>
    <t>VIGYAZAT GYEREKKEL VAGYOK!</t>
  </si>
  <si>
    <t>TENYEK PLUSZ</t>
  </si>
  <si>
    <t>FOKUSZ PLUSZ</t>
  </si>
  <si>
    <t>TORESVONAL</t>
  </si>
  <si>
    <t>PAROS MELLEKHATAS</t>
  </si>
  <si>
    <t>AZ UTOLSO CSERKESZ</t>
  </si>
  <si>
    <t>NYERO PAROS - MIT BIR EL A SZERELEM?</t>
  </si>
  <si>
    <t>HALALOS IRAMBAN: HOBBS ES SHAW</t>
  </si>
  <si>
    <t>A MUMIA VISSZATER</t>
  </si>
  <si>
    <t>EGY IGAZAN DUHOS EMBER</t>
  </si>
  <si>
    <t>OSSZETORT SZIVEK</t>
  </si>
  <si>
    <t>ZIMMER FERI</t>
  </si>
  <si>
    <t>TESTVEREK</t>
  </si>
  <si>
    <t>DENNIS A KOMISZ</t>
  </si>
  <si>
    <t>A MUMIA - A SARKANYCSASZAR SIRJA</t>
  </si>
  <si>
    <t>A SZALLITO - OROKSEG</t>
  </si>
  <si>
    <t>A BAKANCSLISTA</t>
  </si>
  <si>
    <t>GYULOLOK ES SZERETEK</t>
  </si>
  <si>
    <t>NYOMAS UTANA</t>
  </si>
  <si>
    <t>JURASSIC PARK</t>
  </si>
  <si>
    <t>HARCBAN ELVE</t>
  </si>
  <si>
    <t>WANTED</t>
  </si>
  <si>
    <t>VISSZAFEJTES</t>
  </si>
  <si>
    <t>CSINALJUK A FESZTIVALT</t>
  </si>
  <si>
    <t>HETI NAPLO SVABY ANDRASSAL</t>
  </si>
  <si>
    <t>REX FELUGYELO</t>
  </si>
  <si>
    <t>SZERENCSESZOMBAT - LUXOR JOKER OTOSLOTTO</t>
  </si>
  <si>
    <t>VALASZUTAK</t>
  </si>
  <si>
    <t>MAGYARORSZAG SZERETLEK!</t>
  </si>
  <si>
    <t>LUXOR SORSOLAS</t>
  </si>
  <si>
    <t>FOMENU</t>
  </si>
  <si>
    <t>TENYEK REGGEL</t>
  </si>
  <si>
    <t>CIVIL A PALYAN</t>
  </si>
  <si>
    <t>#BOCHKOR</t>
  </si>
  <si>
    <t>FAK JU TANAR UR 2.!</t>
  </si>
  <si>
    <t>GUMIMACIK</t>
  </si>
  <si>
    <t>KACSAMESEK</t>
  </si>
  <si>
    <t>TOM ES JERRY LEGUJABB KALANDJAI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</si>
</sst>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Fill="1" applyBorder="1" applyAlignment="1">
      <alignment horizontal="center" vertical="center"/>
    </xf>
    <xf numFmtId="167" fontId="10" fillId="0" borderId="11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7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22.9</c:v>
                </c:pt>
                <c:pt idx="1">
                  <c:v>25.2</c:v>
                </c:pt>
                <c:pt idx="2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17.8</c:v>
                </c:pt>
                <c:pt idx="1">
                  <c:v>15.8</c:v>
                </c:pt>
                <c:pt idx="2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25.5</c:v>
                </c:pt>
                <c:pt idx="1">
                  <c:v>28.4</c:v>
                </c:pt>
                <c:pt idx="2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22.8</c:v>
                </c:pt>
                <c:pt idx="1">
                  <c:v>20.5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23.1</c:v>
                </c:pt>
                <c:pt idx="1">
                  <c:v>24.9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24.9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17.899999999999999</c:v>
                </c:pt>
                <c:pt idx="1">
                  <c:v>15.9</c:v>
                </c:pt>
                <c:pt idx="2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25.7</c:v>
                </c:pt>
                <c:pt idx="1">
                  <c:v>28.1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25.7</c:v>
                </c:pt>
                <c:pt idx="1">
                  <c:v>28.1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22.4</c:v>
                </c:pt>
                <c:pt idx="1">
                  <c:v>20.3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1. hét (02.01.2023 - 08.01.2023)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1. hét (02.01.2023 - 08.01.2023)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(01.01.2023 - 08.01.2023)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(01.01.2023 - 08.01.2023)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Január MTD (01.01.2023 - 08.01.2023)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(01.01.2023 - 08.01.2023)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2" t="s">
        <v>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1:25" s="3" customFormat="1" ht="54.95" customHeight="1" x14ac:dyDescent="0.2">
      <c r="A2" s="193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5" t="s">
        <v>67</v>
      </c>
      <c r="B4" s="196"/>
      <c r="C4" s="194" t="s">
        <v>119</v>
      </c>
      <c r="D4" s="194"/>
      <c r="E4" s="194"/>
    </row>
    <row r="5" spans="1:25" s="3" customFormat="1" ht="15.75" customHeight="1" thickTop="1" x14ac:dyDescent="0.25">
      <c r="A5" s="53"/>
      <c r="B5" s="53"/>
      <c r="C5" s="55" t="s">
        <v>25</v>
      </c>
      <c r="D5" s="55" t="s">
        <v>28</v>
      </c>
      <c r="E5" s="24" t="s">
        <v>27</v>
      </c>
    </row>
    <row r="6" spans="1:25" ht="15.75" customHeight="1" x14ac:dyDescent="0.25">
      <c r="A6" s="41" t="s">
        <v>29</v>
      </c>
      <c r="B6" s="54" t="s">
        <v>33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36</v>
      </c>
      <c r="B7" s="38" t="s">
        <v>35</v>
      </c>
      <c r="C7" s="57">
        <v>22.9</v>
      </c>
      <c r="D7" s="57">
        <v>25.2</v>
      </c>
      <c r="E7" s="29">
        <v>22.4</v>
      </c>
    </row>
    <row r="8" spans="1:25" s="19" customFormat="1" ht="20.100000000000001" customHeight="1" x14ac:dyDescent="0.2">
      <c r="A8" s="22"/>
      <c r="B8" s="39" t="s">
        <v>34</v>
      </c>
      <c r="C8" s="58">
        <v>17.8</v>
      </c>
      <c r="D8" s="58">
        <v>15.8</v>
      </c>
      <c r="E8" s="23">
        <v>17.600000000000001</v>
      </c>
    </row>
    <row r="9" spans="1:25" s="19" customFormat="1" ht="20.100000000000001" customHeight="1" x14ac:dyDescent="0.2">
      <c r="A9" s="37" t="s">
        <v>44</v>
      </c>
      <c r="B9" s="36"/>
      <c r="C9" s="145">
        <v>5.0999999999999979</v>
      </c>
      <c r="D9" s="145">
        <v>9.3999999999999986</v>
      </c>
      <c r="E9" s="146">
        <v>4.7999999999999972</v>
      </c>
    </row>
    <row r="10" spans="1:25" s="19" customFormat="1" ht="20.100000000000001" customHeight="1" x14ac:dyDescent="0.2">
      <c r="A10" s="28" t="s">
        <v>37</v>
      </c>
      <c r="B10" s="40" t="s">
        <v>35</v>
      </c>
      <c r="C10" s="59">
        <v>25.5</v>
      </c>
      <c r="D10" s="59">
        <v>28.4</v>
      </c>
      <c r="E10" s="30">
        <v>25.1</v>
      </c>
    </row>
    <row r="11" spans="1:25" s="19" customFormat="1" ht="20.100000000000001" customHeight="1" x14ac:dyDescent="0.2">
      <c r="A11" s="22"/>
      <c r="B11" s="39" t="s">
        <v>34</v>
      </c>
      <c r="C11" s="58">
        <v>22.8</v>
      </c>
      <c r="D11" s="58">
        <v>20.5</v>
      </c>
      <c r="E11" s="23">
        <v>22.5</v>
      </c>
    </row>
    <row r="12" spans="1:25" s="19" customFormat="1" ht="20.100000000000001" customHeight="1" x14ac:dyDescent="0.2">
      <c r="A12" s="128" t="s">
        <v>44</v>
      </c>
      <c r="B12" s="129"/>
      <c r="C12" s="147">
        <v>2.6999999999999993</v>
      </c>
      <c r="D12" s="147">
        <v>7.8999999999999986</v>
      </c>
      <c r="E12" s="148">
        <v>2.6000000000000014</v>
      </c>
    </row>
    <row r="13" spans="1:25" s="19" customFormat="1" ht="20.100000000000001" customHeight="1" x14ac:dyDescent="0.2">
      <c r="A13" s="46" t="s">
        <v>46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7" t="s">
        <v>68</v>
      </c>
      <c r="B15" s="198"/>
      <c r="C15" s="199" t="s">
        <v>120</v>
      </c>
      <c r="D15" s="199"/>
      <c r="E15" s="199"/>
    </row>
    <row r="16" spans="1:25" ht="15.75" thickTop="1" x14ac:dyDescent="0.25">
      <c r="A16" s="150"/>
      <c r="B16" s="150"/>
      <c r="C16" s="151" t="s">
        <v>25</v>
      </c>
      <c r="D16" s="151" t="s">
        <v>28</v>
      </c>
      <c r="E16" s="152" t="s">
        <v>27</v>
      </c>
    </row>
    <row r="17" spans="1:5" ht="15" x14ac:dyDescent="0.25">
      <c r="A17" s="153" t="s">
        <v>29</v>
      </c>
      <c r="B17" s="154" t="s">
        <v>33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36</v>
      </c>
      <c r="B18" s="38" t="s">
        <v>35</v>
      </c>
      <c r="C18" s="57">
        <v>23.1</v>
      </c>
      <c r="D18" s="57">
        <v>24.9</v>
      </c>
      <c r="E18" s="29">
        <v>22.6</v>
      </c>
    </row>
    <row r="19" spans="1:5" ht="20.100000000000001" customHeight="1" x14ac:dyDescent="0.2">
      <c r="A19" s="22"/>
      <c r="B19" s="39" t="s">
        <v>34</v>
      </c>
      <c r="C19" s="58">
        <v>17.899999999999999</v>
      </c>
      <c r="D19" s="58">
        <v>15.9</v>
      </c>
      <c r="E19" s="23">
        <v>17.8</v>
      </c>
    </row>
    <row r="20" spans="1:5" ht="20.100000000000001" customHeight="1" x14ac:dyDescent="0.2">
      <c r="A20" s="157" t="s">
        <v>44</v>
      </c>
      <c r="B20" s="158"/>
      <c r="C20" s="159">
        <v>5.2000000000000028</v>
      </c>
      <c r="D20" s="159">
        <v>8.9999999999999982</v>
      </c>
      <c r="E20" s="160">
        <v>4.8000000000000007</v>
      </c>
    </row>
    <row r="21" spans="1:5" ht="20.100000000000001" customHeight="1" x14ac:dyDescent="0.2">
      <c r="A21" s="28" t="s">
        <v>37</v>
      </c>
      <c r="B21" s="40" t="s">
        <v>35</v>
      </c>
      <c r="C21" s="59">
        <v>25.7</v>
      </c>
      <c r="D21" s="59">
        <v>28.1</v>
      </c>
      <c r="E21" s="30">
        <v>25.2</v>
      </c>
    </row>
    <row r="22" spans="1:5" ht="20.100000000000001" customHeight="1" x14ac:dyDescent="0.2">
      <c r="A22" s="22"/>
      <c r="B22" s="39" t="s">
        <v>34</v>
      </c>
      <c r="C22" s="58">
        <v>22.4</v>
      </c>
      <c r="D22" s="58">
        <v>20.3</v>
      </c>
      <c r="E22" s="23">
        <v>22.3</v>
      </c>
    </row>
    <row r="23" spans="1:5" ht="20.100000000000001" customHeight="1" x14ac:dyDescent="0.2">
      <c r="A23" s="161" t="s">
        <v>44</v>
      </c>
      <c r="B23" s="162"/>
      <c r="C23" s="163">
        <v>3.3000000000000007</v>
      </c>
      <c r="D23" s="163">
        <v>7.8000000000000007</v>
      </c>
      <c r="E23" s="164">
        <v>2.8999999999999986</v>
      </c>
    </row>
    <row r="24" spans="1:5" ht="20.100000000000001" customHeight="1" x14ac:dyDescent="0.2">
      <c r="A24" s="46" t="s">
        <v>46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9" t="s">
        <v>69</v>
      </c>
      <c r="B26" s="190"/>
      <c r="C26" s="191" t="s">
        <v>121</v>
      </c>
      <c r="D26" s="191"/>
      <c r="E26" s="191"/>
    </row>
    <row r="27" spans="1:5" ht="15.75" thickTop="1" x14ac:dyDescent="0.25">
      <c r="A27" s="165"/>
      <c r="B27" s="165"/>
      <c r="C27" s="166" t="s">
        <v>25</v>
      </c>
      <c r="D27" s="166" t="s">
        <v>28</v>
      </c>
      <c r="E27" s="167" t="s">
        <v>27</v>
      </c>
    </row>
    <row r="28" spans="1:5" ht="15" x14ac:dyDescent="0.25">
      <c r="A28" s="168" t="s">
        <v>29</v>
      </c>
      <c r="B28" s="169" t="s">
        <v>33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36</v>
      </c>
      <c r="B29" s="38" t="s">
        <v>35</v>
      </c>
      <c r="C29" s="57">
        <v>23.1</v>
      </c>
      <c r="D29" s="57">
        <v>24.9</v>
      </c>
      <c r="E29" s="29">
        <v>22.6</v>
      </c>
    </row>
    <row r="30" spans="1:5" ht="20.100000000000001" customHeight="1" x14ac:dyDescent="0.2">
      <c r="A30" s="22"/>
      <c r="B30" s="39" t="s">
        <v>34</v>
      </c>
      <c r="C30" s="58">
        <v>17.899999999999999</v>
      </c>
      <c r="D30" s="58">
        <v>15.9</v>
      </c>
      <c r="E30" s="23">
        <v>17.8</v>
      </c>
    </row>
    <row r="31" spans="1:5" ht="20.100000000000001" customHeight="1" x14ac:dyDescent="0.2">
      <c r="A31" s="172" t="s">
        <v>44</v>
      </c>
      <c r="B31" s="173"/>
      <c r="C31" s="174">
        <v>5.2000000000000028</v>
      </c>
      <c r="D31" s="174">
        <v>8.9999999999999982</v>
      </c>
      <c r="E31" s="175">
        <v>4.8000000000000007</v>
      </c>
    </row>
    <row r="32" spans="1:5" ht="20.100000000000001" customHeight="1" x14ac:dyDescent="0.2">
      <c r="A32" s="28" t="s">
        <v>37</v>
      </c>
      <c r="B32" s="40" t="s">
        <v>35</v>
      </c>
      <c r="C32" s="59">
        <v>25.7</v>
      </c>
      <c r="D32" s="59">
        <v>28.1</v>
      </c>
      <c r="E32" s="30">
        <v>25.2</v>
      </c>
    </row>
    <row r="33" spans="1:5" ht="20.100000000000001" customHeight="1" x14ac:dyDescent="0.2">
      <c r="A33" s="22"/>
      <c r="B33" s="39" t="s">
        <v>34</v>
      </c>
      <c r="C33" s="58">
        <v>22.4</v>
      </c>
      <c r="D33" s="58">
        <v>20.3</v>
      </c>
      <c r="E33" s="23">
        <v>22.3</v>
      </c>
    </row>
    <row r="34" spans="1:5" ht="20.100000000000001" customHeight="1" x14ac:dyDescent="0.2">
      <c r="A34" s="176" t="s">
        <v>44</v>
      </c>
      <c r="B34" s="177"/>
      <c r="C34" s="178">
        <v>3.3000000000000007</v>
      </c>
      <c r="D34" s="178">
        <v>7.8000000000000007</v>
      </c>
      <c r="E34" s="179">
        <v>2.8999999999999986</v>
      </c>
    </row>
    <row r="35" spans="1:5" x14ac:dyDescent="0.2">
      <c r="A35" s="46" t="s">
        <v>46</v>
      </c>
    </row>
    <row r="36" spans="1:5" x14ac:dyDescent="0.2">
      <c r="A36" s="47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3" customFormat="1" ht="54.95" customHeight="1" x14ac:dyDescent="0.2">
      <c r="A2" s="200" t="s">
        <v>60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2" t="s">
        <v>119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11" s="3" customFormat="1" ht="15.75" customHeight="1" x14ac:dyDescent="0.2">
      <c r="A5" s="203" t="s">
        <v>25</v>
      </c>
      <c r="B5" s="203"/>
      <c r="C5" s="203"/>
      <c r="D5" s="16"/>
      <c r="E5" s="203" t="s">
        <v>28</v>
      </c>
      <c r="F5" s="203"/>
      <c r="G5" s="203"/>
      <c r="H5" s="16"/>
      <c r="I5" s="203" t="s">
        <v>27</v>
      </c>
      <c r="J5" s="203"/>
      <c r="K5" s="203"/>
    </row>
    <row r="6" spans="1:11" ht="15.75" customHeight="1" x14ac:dyDescent="0.2">
      <c r="A6" s="52"/>
      <c r="B6" s="33" t="s">
        <v>22</v>
      </c>
      <c r="C6" s="71" t="s">
        <v>1</v>
      </c>
      <c r="D6" s="17"/>
      <c r="E6" s="52"/>
      <c r="F6" s="33" t="s">
        <v>22</v>
      </c>
      <c r="G6" s="71" t="s">
        <v>1</v>
      </c>
      <c r="H6" s="17"/>
      <c r="I6" s="52"/>
      <c r="J6" s="33" t="s">
        <v>22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8.8000000000000007</v>
      </c>
      <c r="D7" s="20"/>
      <c r="E7" s="130">
        <v>1</v>
      </c>
      <c r="F7" s="131" t="s">
        <v>2</v>
      </c>
      <c r="G7" s="132">
        <v>11.8</v>
      </c>
      <c r="H7" s="20"/>
      <c r="I7" s="130">
        <v>1</v>
      </c>
      <c r="J7" s="131" t="s">
        <v>2</v>
      </c>
      <c r="K7" s="132">
        <v>8.8000000000000007</v>
      </c>
    </row>
    <row r="8" spans="1:11" s="19" customFormat="1" ht="20.100000000000001" customHeight="1" x14ac:dyDescent="0.2">
      <c r="A8" s="72">
        <v>2</v>
      </c>
      <c r="B8" s="32" t="s">
        <v>90</v>
      </c>
      <c r="C8" s="73">
        <v>6.7</v>
      </c>
      <c r="D8" s="20"/>
      <c r="E8" s="72">
        <v>2</v>
      </c>
      <c r="F8" s="32" t="s">
        <v>90</v>
      </c>
      <c r="G8" s="73">
        <v>6.2</v>
      </c>
      <c r="H8" s="20"/>
      <c r="I8" s="72">
        <v>2</v>
      </c>
      <c r="J8" s="32" t="s">
        <v>90</v>
      </c>
      <c r="K8" s="73">
        <v>6.4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4.5999999999999996</v>
      </c>
      <c r="D9" s="20"/>
      <c r="E9" s="72">
        <v>3</v>
      </c>
      <c r="F9" s="32" t="s">
        <v>7</v>
      </c>
      <c r="G9" s="73">
        <v>3.4</v>
      </c>
      <c r="H9" s="20"/>
      <c r="I9" s="72">
        <v>3</v>
      </c>
      <c r="J9" s="32" t="s">
        <v>7</v>
      </c>
      <c r="K9" s="73">
        <v>4.9000000000000004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3.5</v>
      </c>
      <c r="D10" s="20"/>
      <c r="E10" s="72">
        <v>4</v>
      </c>
      <c r="F10" s="32" t="s">
        <v>8</v>
      </c>
      <c r="G10" s="73">
        <v>3</v>
      </c>
      <c r="H10" s="20"/>
      <c r="I10" s="72">
        <v>4</v>
      </c>
      <c r="J10" s="32" t="s">
        <v>6</v>
      </c>
      <c r="K10" s="73">
        <v>3.9</v>
      </c>
    </row>
    <row r="11" spans="1:11" s="19" customFormat="1" ht="20.100000000000001" customHeight="1" x14ac:dyDescent="0.2">
      <c r="A11" s="72">
        <v>5</v>
      </c>
      <c r="B11" s="32" t="s">
        <v>70</v>
      </c>
      <c r="C11" s="73">
        <v>2.1</v>
      </c>
      <c r="D11" s="20"/>
      <c r="E11" s="72">
        <v>5</v>
      </c>
      <c r="F11" s="32" t="s">
        <v>5</v>
      </c>
      <c r="G11" s="73">
        <v>3</v>
      </c>
      <c r="H11" s="20"/>
      <c r="I11" s="72">
        <v>5</v>
      </c>
      <c r="J11" s="32" t="s">
        <v>15</v>
      </c>
      <c r="K11" s="73">
        <v>2.4</v>
      </c>
    </row>
    <row r="12" spans="1:11" s="19" customFormat="1" ht="20.100000000000001" customHeight="1" x14ac:dyDescent="0.2">
      <c r="A12" s="72">
        <v>6</v>
      </c>
      <c r="B12" s="32" t="s">
        <v>49</v>
      </c>
      <c r="C12" s="73">
        <v>2</v>
      </c>
      <c r="D12" s="20"/>
      <c r="E12" s="72">
        <v>6</v>
      </c>
      <c r="F12" s="32" t="s">
        <v>6</v>
      </c>
      <c r="G12" s="73">
        <v>2.6</v>
      </c>
      <c r="H12" s="20"/>
      <c r="I12" s="72">
        <v>6</v>
      </c>
      <c r="J12" s="32" t="s">
        <v>49</v>
      </c>
      <c r="K12" s="73">
        <v>2</v>
      </c>
    </row>
    <row r="13" spans="1:11" s="19" customFormat="1" ht="20.100000000000001" customHeight="1" x14ac:dyDescent="0.2">
      <c r="A13" s="72">
        <v>7</v>
      </c>
      <c r="B13" s="32" t="s">
        <v>15</v>
      </c>
      <c r="C13" s="73">
        <v>2</v>
      </c>
      <c r="D13" s="20"/>
      <c r="E13" s="72">
        <v>7</v>
      </c>
      <c r="F13" s="32" t="s">
        <v>14</v>
      </c>
      <c r="G13" s="73">
        <v>2.6</v>
      </c>
      <c r="H13" s="20"/>
      <c r="I13" s="72">
        <v>7</v>
      </c>
      <c r="J13" s="32" t="s">
        <v>70</v>
      </c>
      <c r="K13" s="73">
        <v>1.8</v>
      </c>
    </row>
    <row r="14" spans="1:11" s="19" customFormat="1" ht="20.100000000000001" customHeight="1" x14ac:dyDescent="0.2">
      <c r="A14" s="72">
        <v>8</v>
      </c>
      <c r="B14" s="32" t="s">
        <v>13</v>
      </c>
      <c r="C14" s="73">
        <v>1.7</v>
      </c>
      <c r="D14" s="20"/>
      <c r="E14" s="72">
        <v>8</v>
      </c>
      <c r="F14" s="32" t="s">
        <v>70</v>
      </c>
      <c r="G14" s="73">
        <v>2.4</v>
      </c>
      <c r="H14" s="20"/>
      <c r="I14" s="72">
        <v>8</v>
      </c>
      <c r="J14" s="32" t="s">
        <v>13</v>
      </c>
      <c r="K14" s="73">
        <v>1.6</v>
      </c>
    </row>
    <row r="15" spans="1:11" s="19" customFormat="1" ht="20.100000000000001" customHeight="1" x14ac:dyDescent="0.2">
      <c r="A15" s="72">
        <v>9</v>
      </c>
      <c r="B15" s="32" t="s">
        <v>111</v>
      </c>
      <c r="C15" s="73">
        <v>1.7</v>
      </c>
      <c r="D15" s="20"/>
      <c r="E15" s="72">
        <v>9</v>
      </c>
      <c r="F15" s="32" t="s">
        <v>116</v>
      </c>
      <c r="G15" s="73">
        <v>1.9</v>
      </c>
      <c r="H15" s="20"/>
      <c r="I15" s="72">
        <v>9</v>
      </c>
      <c r="J15" s="32" t="s">
        <v>118</v>
      </c>
      <c r="K15" s="73">
        <v>1.6</v>
      </c>
    </row>
    <row r="16" spans="1:11" s="19" customFormat="1" ht="20.100000000000001" customHeight="1" x14ac:dyDescent="0.2">
      <c r="A16" s="72">
        <v>10</v>
      </c>
      <c r="B16" s="32" t="s">
        <v>117</v>
      </c>
      <c r="C16" s="73">
        <v>1.5</v>
      </c>
      <c r="D16" s="20"/>
      <c r="E16" s="72">
        <v>10</v>
      </c>
      <c r="F16" s="32" t="s">
        <v>95</v>
      </c>
      <c r="G16" s="73">
        <v>1.9</v>
      </c>
      <c r="H16" s="20"/>
      <c r="I16" s="72">
        <v>10</v>
      </c>
      <c r="J16" s="32" t="s">
        <v>111</v>
      </c>
      <c r="K16" s="73">
        <v>1.5</v>
      </c>
    </row>
    <row r="17" spans="1:11" s="19" customFormat="1" ht="13.5" customHeight="1" x14ac:dyDescent="0.2">
      <c r="A17" s="46" t="s">
        <v>46</v>
      </c>
    </row>
    <row r="18" spans="1:11" s="19" customFormat="1" ht="13.5" customHeight="1" x14ac:dyDescent="0.2">
      <c r="A18" s="47" t="s">
        <v>24</v>
      </c>
    </row>
    <row r="19" spans="1:11" s="19" customFormat="1" ht="9.75" customHeight="1" x14ac:dyDescent="0.2"/>
    <row r="20" spans="1:11" ht="54.95" customHeight="1" x14ac:dyDescent="0.2">
      <c r="A20" s="200" t="s">
        <v>61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2" t="s">
        <v>119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</row>
    <row r="23" spans="1:11" ht="15.75" customHeight="1" x14ac:dyDescent="0.2">
      <c r="A23" s="203" t="s">
        <v>25</v>
      </c>
      <c r="B23" s="203"/>
      <c r="C23" s="203"/>
      <c r="D23" s="16"/>
      <c r="E23" s="203" t="s">
        <v>28</v>
      </c>
      <c r="F23" s="203"/>
      <c r="G23" s="203"/>
      <c r="H23" s="16"/>
      <c r="I23" s="203" t="s">
        <v>27</v>
      </c>
      <c r="J23" s="203"/>
      <c r="K23" s="203"/>
    </row>
    <row r="24" spans="1:11" s="19" customFormat="1" ht="15.75" customHeight="1" x14ac:dyDescent="0.2">
      <c r="A24" s="52"/>
      <c r="B24" s="33" t="s">
        <v>22</v>
      </c>
      <c r="C24" s="71" t="s">
        <v>1</v>
      </c>
      <c r="D24" s="17"/>
      <c r="E24" s="52"/>
      <c r="F24" s="33" t="s">
        <v>22</v>
      </c>
      <c r="G24" s="71" t="s">
        <v>1</v>
      </c>
      <c r="H24" s="17"/>
      <c r="I24" s="52"/>
      <c r="J24" s="33" t="s">
        <v>22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12.2</v>
      </c>
      <c r="D25" s="20"/>
      <c r="E25" s="130">
        <v>1</v>
      </c>
      <c r="F25" s="131" t="s">
        <v>2</v>
      </c>
      <c r="G25" s="132">
        <v>15.8</v>
      </c>
      <c r="H25" s="20"/>
      <c r="I25" s="130">
        <v>1</v>
      </c>
      <c r="J25" s="131" t="s">
        <v>2</v>
      </c>
      <c r="K25" s="132">
        <v>12.1</v>
      </c>
    </row>
    <row r="26" spans="1:11" s="19" customFormat="1" ht="20.100000000000001" customHeight="1" x14ac:dyDescent="0.2">
      <c r="A26" s="72">
        <v>2</v>
      </c>
      <c r="B26" s="32" t="s">
        <v>90</v>
      </c>
      <c r="C26" s="73">
        <v>11.6</v>
      </c>
      <c r="D26" s="20"/>
      <c r="E26" s="72">
        <v>2</v>
      </c>
      <c r="F26" s="32" t="s">
        <v>90</v>
      </c>
      <c r="G26" s="73">
        <v>11</v>
      </c>
      <c r="H26" s="20"/>
      <c r="I26" s="72">
        <v>2</v>
      </c>
      <c r="J26" s="32" t="s">
        <v>90</v>
      </c>
      <c r="K26" s="73">
        <v>11.2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4.9000000000000004</v>
      </c>
      <c r="D27" s="20"/>
      <c r="E27" s="72">
        <v>3</v>
      </c>
      <c r="F27" s="32" t="s">
        <v>7</v>
      </c>
      <c r="G27" s="73">
        <v>3.7</v>
      </c>
      <c r="H27" s="20"/>
      <c r="I27" s="72">
        <v>3</v>
      </c>
      <c r="J27" s="32" t="s">
        <v>7</v>
      </c>
      <c r="K27" s="73">
        <v>5.0999999999999996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3.9</v>
      </c>
      <c r="D28" s="20"/>
      <c r="E28" s="72">
        <v>4</v>
      </c>
      <c r="F28" s="32" t="s">
        <v>5</v>
      </c>
      <c r="G28" s="73">
        <v>3.6</v>
      </c>
      <c r="H28" s="20"/>
      <c r="I28" s="72">
        <v>4</v>
      </c>
      <c r="J28" s="32" t="s">
        <v>6</v>
      </c>
      <c r="K28" s="73">
        <v>4.0999999999999996</v>
      </c>
    </row>
    <row r="29" spans="1:11" s="19" customFormat="1" ht="20.100000000000001" customHeight="1" x14ac:dyDescent="0.2">
      <c r="A29" s="72">
        <v>5</v>
      </c>
      <c r="B29" s="32" t="s">
        <v>70</v>
      </c>
      <c r="C29" s="73">
        <v>1.9</v>
      </c>
      <c r="D29" s="20"/>
      <c r="E29" s="72">
        <v>5</v>
      </c>
      <c r="F29" s="32" t="s">
        <v>8</v>
      </c>
      <c r="G29" s="73">
        <v>3.2</v>
      </c>
      <c r="H29" s="20"/>
      <c r="I29" s="72">
        <v>5</v>
      </c>
      <c r="J29" s="32" t="s">
        <v>15</v>
      </c>
      <c r="K29" s="73">
        <v>2.2000000000000002</v>
      </c>
    </row>
    <row r="30" spans="1:11" s="19" customFormat="1" ht="20.100000000000001" customHeight="1" x14ac:dyDescent="0.2">
      <c r="A30" s="72">
        <v>6</v>
      </c>
      <c r="B30" s="32" t="s">
        <v>49</v>
      </c>
      <c r="C30" s="73">
        <v>1.8</v>
      </c>
      <c r="D30" s="20"/>
      <c r="E30" s="72">
        <v>6</v>
      </c>
      <c r="F30" s="32" t="s">
        <v>6</v>
      </c>
      <c r="G30" s="73">
        <v>2.9</v>
      </c>
      <c r="H30" s="20"/>
      <c r="I30" s="72">
        <v>6</v>
      </c>
      <c r="J30" s="32" t="s">
        <v>49</v>
      </c>
      <c r="K30" s="73">
        <v>1.8</v>
      </c>
    </row>
    <row r="31" spans="1:11" s="19" customFormat="1" ht="20.100000000000001" customHeight="1" x14ac:dyDescent="0.2">
      <c r="A31" s="72">
        <v>7</v>
      </c>
      <c r="B31" s="32" t="s">
        <v>15</v>
      </c>
      <c r="C31" s="73">
        <v>1.8</v>
      </c>
      <c r="D31" s="20"/>
      <c r="E31" s="72">
        <v>7</v>
      </c>
      <c r="F31" s="32" t="s">
        <v>70</v>
      </c>
      <c r="G31" s="73">
        <v>1.9</v>
      </c>
      <c r="H31" s="20"/>
      <c r="I31" s="72">
        <v>7</v>
      </c>
      <c r="J31" s="32" t="s">
        <v>70</v>
      </c>
      <c r="K31" s="73">
        <v>1.7</v>
      </c>
    </row>
    <row r="32" spans="1:11" s="19" customFormat="1" ht="20.100000000000001" customHeight="1" x14ac:dyDescent="0.2">
      <c r="A32" s="72">
        <v>8</v>
      </c>
      <c r="B32" s="32" t="s">
        <v>111</v>
      </c>
      <c r="C32" s="73">
        <v>1.7</v>
      </c>
      <c r="D32" s="20"/>
      <c r="E32" s="72">
        <v>8</v>
      </c>
      <c r="F32" s="32" t="s">
        <v>95</v>
      </c>
      <c r="G32" s="73">
        <v>1.8</v>
      </c>
      <c r="H32" s="20"/>
      <c r="I32" s="72">
        <v>8</v>
      </c>
      <c r="J32" s="32" t="s">
        <v>13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13</v>
      </c>
      <c r="C33" s="73">
        <v>1.7</v>
      </c>
      <c r="D33" s="20"/>
      <c r="E33" s="72">
        <v>9</v>
      </c>
      <c r="F33" s="32" t="s">
        <v>13</v>
      </c>
      <c r="G33" s="73">
        <v>1.5</v>
      </c>
      <c r="H33" s="20"/>
      <c r="I33" s="72">
        <v>9</v>
      </c>
      <c r="J33" s="32" t="s">
        <v>111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94</v>
      </c>
      <c r="C34" s="73">
        <v>1.7</v>
      </c>
      <c r="D34" s="20"/>
      <c r="E34" s="72">
        <v>10</v>
      </c>
      <c r="F34" s="32" t="s">
        <v>116</v>
      </c>
      <c r="G34" s="73">
        <v>1.5</v>
      </c>
      <c r="H34" s="20"/>
      <c r="I34" s="72">
        <v>10</v>
      </c>
      <c r="J34" s="32" t="s">
        <v>94</v>
      </c>
      <c r="K34" s="73">
        <v>1.6</v>
      </c>
    </row>
    <row r="35" spans="1:11" x14ac:dyDescent="0.2">
      <c r="A35" s="46" t="s">
        <v>46</v>
      </c>
    </row>
    <row r="36" spans="1:11" x14ac:dyDescent="0.2">
      <c r="A36" s="47" t="s">
        <v>24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2" t="s">
        <v>54</v>
      </c>
      <c r="B1" s="192"/>
      <c r="C1" s="192"/>
      <c r="D1" s="192"/>
      <c r="E1" s="192"/>
      <c r="F1" s="192"/>
      <c r="G1" s="192"/>
      <c r="H1" s="192"/>
      <c r="I1" s="192"/>
    </row>
    <row r="2" spans="1:20" ht="54.95" customHeight="1" x14ac:dyDescent="0.2">
      <c r="A2" s="193" t="s">
        <v>56</v>
      </c>
      <c r="B2" s="204"/>
      <c r="C2" s="204"/>
      <c r="D2" s="204"/>
      <c r="E2" s="204"/>
      <c r="F2" s="204"/>
      <c r="G2" s="204"/>
      <c r="H2" s="204"/>
      <c r="I2" s="204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2" t="s">
        <v>119</v>
      </c>
      <c r="B4" s="202"/>
      <c r="C4" s="202"/>
      <c r="D4" s="202"/>
      <c r="E4" s="202"/>
      <c r="F4" s="202"/>
      <c r="G4" s="202"/>
      <c r="H4" s="202"/>
      <c r="I4" s="202"/>
    </row>
    <row r="5" spans="1:20" ht="15" customHeight="1" x14ac:dyDescent="0.2">
      <c r="A5" s="205" t="s">
        <v>18</v>
      </c>
      <c r="B5" s="211" t="s">
        <v>17</v>
      </c>
      <c r="C5" s="207" t="s">
        <v>19</v>
      </c>
      <c r="D5" s="207" t="s">
        <v>20</v>
      </c>
      <c r="E5" s="207" t="s">
        <v>21</v>
      </c>
      <c r="F5" s="209" t="s">
        <v>22</v>
      </c>
      <c r="G5" s="213" t="s">
        <v>25</v>
      </c>
      <c r="H5" s="214"/>
      <c r="I5" s="215"/>
    </row>
    <row r="6" spans="1:20" ht="15" customHeight="1" x14ac:dyDescent="0.2">
      <c r="A6" s="206"/>
      <c r="B6" s="212"/>
      <c r="C6" s="208"/>
      <c r="D6" s="208"/>
      <c r="E6" s="208"/>
      <c r="F6" s="210"/>
      <c r="G6" s="62" t="s">
        <v>16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123</v>
      </c>
      <c r="C7" s="42">
        <v>0.83211805555555562</v>
      </c>
      <c r="D7" s="42">
        <v>0.87497685185185192</v>
      </c>
      <c r="E7" s="43">
        <v>44933</v>
      </c>
      <c r="F7" s="61" t="s">
        <v>90</v>
      </c>
      <c r="G7" s="64">
        <v>439502</v>
      </c>
      <c r="H7" s="44">
        <v>9.0948899999999995</v>
      </c>
      <c r="I7" s="65">
        <v>19.8</v>
      </c>
      <c r="J7" s="8"/>
      <c r="L7" s="9"/>
      <c r="M7" s="9"/>
    </row>
    <row r="8" spans="1:20" x14ac:dyDescent="0.2">
      <c r="A8" s="60">
        <v>2</v>
      </c>
      <c r="B8" s="1" t="s">
        <v>124</v>
      </c>
      <c r="C8" s="42">
        <v>0.78608796296296291</v>
      </c>
      <c r="D8" s="42">
        <v>0.83604166666666668</v>
      </c>
      <c r="E8" s="43">
        <v>44934</v>
      </c>
      <c r="F8" s="61" t="s">
        <v>90</v>
      </c>
      <c r="G8" s="64">
        <v>429264</v>
      </c>
      <c r="H8" s="44">
        <v>8.8830299999999998</v>
      </c>
      <c r="I8" s="65">
        <v>18.600000000000001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125</v>
      </c>
      <c r="C9" s="42">
        <v>0.75023148148148155</v>
      </c>
      <c r="D9" s="42">
        <v>0.78607638888888898</v>
      </c>
      <c r="E9" s="43">
        <v>44934</v>
      </c>
      <c r="F9" s="61" t="s">
        <v>90</v>
      </c>
      <c r="G9" s="64">
        <v>340599</v>
      </c>
      <c r="H9" s="44">
        <v>7.0482300000000002</v>
      </c>
      <c r="I9" s="65">
        <v>16.5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126</v>
      </c>
      <c r="C10" s="42">
        <v>0.81925925925925924</v>
      </c>
      <c r="D10" s="42">
        <v>0.88493055555555555</v>
      </c>
      <c r="E10" s="43">
        <v>44932</v>
      </c>
      <c r="F10" s="61" t="s">
        <v>2</v>
      </c>
      <c r="G10" s="64">
        <v>334414</v>
      </c>
      <c r="H10" s="44">
        <v>6.9202500000000002</v>
      </c>
      <c r="I10" s="65">
        <v>16.7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127</v>
      </c>
      <c r="C11" s="42">
        <v>0.78793981481481479</v>
      </c>
      <c r="D11" s="42">
        <v>0.81939814814814815</v>
      </c>
      <c r="E11" s="43">
        <v>44928</v>
      </c>
      <c r="F11" s="61" t="s">
        <v>90</v>
      </c>
      <c r="G11" s="64">
        <v>330032</v>
      </c>
      <c r="H11" s="44">
        <v>6.8295700000000004</v>
      </c>
      <c r="I11" s="65">
        <v>16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128</v>
      </c>
      <c r="C12" s="42">
        <v>0.82444444444444442</v>
      </c>
      <c r="D12" s="42">
        <v>0.86627314814814815</v>
      </c>
      <c r="E12" s="43">
        <v>44928</v>
      </c>
      <c r="F12" s="61" t="s">
        <v>90</v>
      </c>
      <c r="G12" s="64">
        <v>323611</v>
      </c>
      <c r="H12" s="44">
        <v>6.6966799999999997</v>
      </c>
      <c r="I12" s="65">
        <v>14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129</v>
      </c>
      <c r="C13" s="42">
        <v>0.75019675925925933</v>
      </c>
      <c r="D13" s="42">
        <v>0.78157407407407409</v>
      </c>
      <c r="E13" s="43">
        <v>44929</v>
      </c>
      <c r="F13" s="61" t="s">
        <v>2</v>
      </c>
      <c r="G13" s="64">
        <v>316123</v>
      </c>
      <c r="H13" s="44">
        <v>6.5417300000000003</v>
      </c>
      <c r="I13" s="65">
        <v>18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130</v>
      </c>
      <c r="C14" s="42">
        <v>0.88973379629629623</v>
      </c>
      <c r="D14" s="42">
        <v>0.9506134259259259</v>
      </c>
      <c r="E14" s="43">
        <v>44928</v>
      </c>
      <c r="F14" s="61" t="s">
        <v>2</v>
      </c>
      <c r="G14" s="64">
        <v>299309</v>
      </c>
      <c r="H14" s="44">
        <v>6.1937899999999999</v>
      </c>
      <c r="I14" s="65">
        <v>14.4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131</v>
      </c>
      <c r="C15" s="42">
        <v>0.78168981481481481</v>
      </c>
      <c r="D15" s="42">
        <v>0.81873842592592594</v>
      </c>
      <c r="E15" s="43">
        <v>44932</v>
      </c>
      <c r="F15" s="61" t="s">
        <v>2</v>
      </c>
      <c r="G15" s="64">
        <v>286713</v>
      </c>
      <c r="H15" s="44">
        <v>5.9331500000000004</v>
      </c>
      <c r="I15" s="65">
        <v>16.2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132</v>
      </c>
      <c r="C16" s="42">
        <v>0.79297453703703702</v>
      </c>
      <c r="D16" s="42">
        <v>0.83210648148148147</v>
      </c>
      <c r="E16" s="43">
        <v>44933</v>
      </c>
      <c r="F16" s="61" t="s">
        <v>90</v>
      </c>
      <c r="G16" s="64">
        <v>251598</v>
      </c>
      <c r="H16" s="44">
        <v>5.20648</v>
      </c>
      <c r="I16" s="65">
        <v>12.2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133</v>
      </c>
      <c r="C17" s="42">
        <v>0.84103009259259265</v>
      </c>
      <c r="D17" s="42">
        <v>0.94295138888888896</v>
      </c>
      <c r="E17" s="43">
        <v>44934</v>
      </c>
      <c r="F17" s="61" t="s">
        <v>90</v>
      </c>
      <c r="G17" s="64">
        <v>239806</v>
      </c>
      <c r="H17" s="44">
        <v>4.9624499999999996</v>
      </c>
      <c r="I17" s="65">
        <v>10.9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134</v>
      </c>
      <c r="C18" s="42">
        <v>0.78770833333333334</v>
      </c>
      <c r="D18" s="42">
        <v>0.88266203703703694</v>
      </c>
      <c r="E18" s="43">
        <v>44934</v>
      </c>
      <c r="F18" s="61" t="s">
        <v>2</v>
      </c>
      <c r="G18" s="64">
        <v>223584</v>
      </c>
      <c r="H18" s="44">
        <v>4.6267699999999996</v>
      </c>
      <c r="I18" s="65">
        <v>9.4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135</v>
      </c>
      <c r="C19" s="42">
        <v>0.88002314814814808</v>
      </c>
      <c r="D19" s="42">
        <v>0.96827546296296296</v>
      </c>
      <c r="E19" s="43">
        <v>44933</v>
      </c>
      <c r="F19" s="61" t="s">
        <v>90</v>
      </c>
      <c r="G19" s="64">
        <v>178370</v>
      </c>
      <c r="H19" s="44">
        <v>3.6911299999999998</v>
      </c>
      <c r="I19" s="65">
        <v>8.9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136</v>
      </c>
      <c r="C20" s="42">
        <v>0.86628472222222219</v>
      </c>
      <c r="D20" s="42">
        <v>0.93140046296296297</v>
      </c>
      <c r="E20" s="43">
        <v>44928</v>
      </c>
      <c r="F20" s="61" t="s">
        <v>90</v>
      </c>
      <c r="G20" s="64">
        <v>177365</v>
      </c>
      <c r="H20" s="44">
        <v>3.6703199999999998</v>
      </c>
      <c r="I20" s="65">
        <v>7.9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137</v>
      </c>
      <c r="C21" s="42">
        <v>0.79197916666666668</v>
      </c>
      <c r="D21" s="42">
        <v>0.90164351851851843</v>
      </c>
      <c r="E21" s="43">
        <v>44928</v>
      </c>
      <c r="F21" s="61" t="s">
        <v>7</v>
      </c>
      <c r="G21" s="64">
        <v>163989</v>
      </c>
      <c r="H21" s="44">
        <v>3.3935300000000002</v>
      </c>
      <c r="I21" s="65">
        <v>7.3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138</v>
      </c>
      <c r="C22" s="42">
        <v>0.76390046296296299</v>
      </c>
      <c r="D22" s="42">
        <v>0.86920138888888887</v>
      </c>
      <c r="E22" s="43">
        <v>44934</v>
      </c>
      <c r="F22" s="61" t="s">
        <v>7</v>
      </c>
      <c r="G22" s="64">
        <v>146864</v>
      </c>
      <c r="H22" s="44">
        <v>3.0391400000000002</v>
      </c>
      <c r="I22" s="65">
        <v>6.4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139</v>
      </c>
      <c r="C23" s="42">
        <v>0.87540509259259258</v>
      </c>
      <c r="D23" s="42">
        <v>0.97034722222222225</v>
      </c>
      <c r="E23" s="43">
        <v>44929</v>
      </c>
      <c r="F23" s="61" t="s">
        <v>6</v>
      </c>
      <c r="G23" s="64">
        <v>135772</v>
      </c>
      <c r="H23" s="44">
        <v>2.8096100000000002</v>
      </c>
      <c r="I23" s="65">
        <v>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140</v>
      </c>
      <c r="C24" s="42">
        <v>0.70287037037037037</v>
      </c>
      <c r="D24" s="42">
        <v>0.7443981481481482</v>
      </c>
      <c r="E24" s="43">
        <v>44930</v>
      </c>
      <c r="F24" s="61" t="s">
        <v>2</v>
      </c>
      <c r="G24" s="64">
        <v>131752</v>
      </c>
      <c r="H24" s="44">
        <v>2.7264300000000001</v>
      </c>
      <c r="I24" s="65">
        <v>9.9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141</v>
      </c>
      <c r="C25" s="42">
        <v>0.66322916666666665</v>
      </c>
      <c r="D25" s="42">
        <v>0.74303240740740739</v>
      </c>
      <c r="E25" s="43">
        <v>44934</v>
      </c>
      <c r="F25" s="61" t="s">
        <v>2</v>
      </c>
      <c r="G25" s="64">
        <v>128377.99999999999</v>
      </c>
      <c r="H25" s="44">
        <v>2.6566100000000001</v>
      </c>
      <c r="I25" s="65">
        <v>7.3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142</v>
      </c>
      <c r="C26" s="42">
        <v>0.66062500000000002</v>
      </c>
      <c r="D26" s="42">
        <v>0.70156249999999998</v>
      </c>
      <c r="E26" s="43">
        <v>44932</v>
      </c>
      <c r="F26" s="61" t="s">
        <v>2</v>
      </c>
      <c r="G26" s="64">
        <v>126705</v>
      </c>
      <c r="H26" s="44">
        <v>2.6219899999999998</v>
      </c>
      <c r="I26" s="65">
        <v>12.2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143</v>
      </c>
      <c r="C27" s="42">
        <v>0.79203703703703709</v>
      </c>
      <c r="D27" s="42">
        <v>0.86924768518518514</v>
      </c>
      <c r="E27" s="43">
        <v>44928</v>
      </c>
      <c r="F27" s="61" t="s">
        <v>6</v>
      </c>
      <c r="G27" s="64">
        <v>123971</v>
      </c>
      <c r="H27" s="44">
        <v>2.56542</v>
      </c>
      <c r="I27" s="65">
        <v>5.6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144</v>
      </c>
      <c r="C28" s="42">
        <v>0.78452546296296299</v>
      </c>
      <c r="D28" s="42">
        <v>0.86967592592592602</v>
      </c>
      <c r="E28" s="43">
        <v>44933</v>
      </c>
      <c r="F28" s="61" t="s">
        <v>7</v>
      </c>
      <c r="G28" s="64">
        <v>120494</v>
      </c>
      <c r="H28" s="44">
        <v>2.4934500000000002</v>
      </c>
      <c r="I28" s="65">
        <v>5.7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145</v>
      </c>
      <c r="C29" s="42">
        <v>0.79177083333333342</v>
      </c>
      <c r="D29" s="42">
        <v>0.86921296296296291</v>
      </c>
      <c r="E29" s="43">
        <v>44929</v>
      </c>
      <c r="F29" s="61" t="s">
        <v>7</v>
      </c>
      <c r="G29" s="64">
        <v>116625</v>
      </c>
      <c r="H29" s="44">
        <v>2.4133900000000001</v>
      </c>
      <c r="I29" s="65">
        <v>5.5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146</v>
      </c>
      <c r="C30" s="42">
        <v>0.65738425925925925</v>
      </c>
      <c r="D30" s="42">
        <v>0.73946759259259265</v>
      </c>
      <c r="E30" s="43">
        <v>44934</v>
      </c>
      <c r="F30" s="61" t="s">
        <v>90</v>
      </c>
      <c r="G30" s="64">
        <v>110576</v>
      </c>
      <c r="H30" s="44">
        <v>2.2882099999999999</v>
      </c>
      <c r="I30" s="65">
        <v>6.4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147</v>
      </c>
      <c r="C31" s="42">
        <v>0.89012731481481477</v>
      </c>
      <c r="D31" s="42">
        <v>0.98506944444444444</v>
      </c>
      <c r="E31" s="43">
        <v>44934</v>
      </c>
      <c r="F31" s="61" t="s">
        <v>2</v>
      </c>
      <c r="G31" s="64">
        <v>107645</v>
      </c>
      <c r="H31" s="44">
        <v>2.2275700000000001</v>
      </c>
      <c r="I31" s="65">
        <v>6.4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148</v>
      </c>
      <c r="C32" s="42">
        <v>0.78179398148148149</v>
      </c>
      <c r="D32" s="42">
        <v>0.8705208333333333</v>
      </c>
      <c r="E32" s="43">
        <v>44930</v>
      </c>
      <c r="F32" s="61" t="s">
        <v>6</v>
      </c>
      <c r="G32" s="64">
        <v>107634</v>
      </c>
      <c r="H32" s="44">
        <v>2.2273399999999999</v>
      </c>
      <c r="I32" s="65">
        <v>5.3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149</v>
      </c>
      <c r="C33" s="42">
        <v>0.82954861111111111</v>
      </c>
      <c r="D33" s="42">
        <v>0.94814814814814818</v>
      </c>
      <c r="E33" s="43">
        <v>44933</v>
      </c>
      <c r="F33" s="61" t="s">
        <v>2</v>
      </c>
      <c r="G33" s="64">
        <v>107058</v>
      </c>
      <c r="H33" s="44">
        <v>2.2154199999999999</v>
      </c>
      <c r="I33" s="65">
        <v>5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150</v>
      </c>
      <c r="C34" s="42">
        <v>0.87535879629629632</v>
      </c>
      <c r="D34" s="42">
        <v>0.95361111111111108</v>
      </c>
      <c r="E34" s="43">
        <v>44931</v>
      </c>
      <c r="F34" s="61" t="s">
        <v>6</v>
      </c>
      <c r="G34" s="64">
        <v>103145</v>
      </c>
      <c r="H34" s="44">
        <v>2.1344400000000001</v>
      </c>
      <c r="I34" s="65">
        <v>5.3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151</v>
      </c>
      <c r="C35" s="42">
        <v>0.87518518518518518</v>
      </c>
      <c r="D35" s="42">
        <v>0.9646527777777778</v>
      </c>
      <c r="E35" s="43">
        <v>44929</v>
      </c>
      <c r="F35" s="61" t="s">
        <v>7</v>
      </c>
      <c r="G35" s="64">
        <v>99709</v>
      </c>
      <c r="H35" s="44">
        <v>2.0633400000000002</v>
      </c>
      <c r="I35" s="65">
        <v>5.0999999999999996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152</v>
      </c>
      <c r="C36" s="42">
        <v>0.90635416666666668</v>
      </c>
      <c r="D36" s="42">
        <v>0.98495370370370372</v>
      </c>
      <c r="E36" s="43">
        <v>44928</v>
      </c>
      <c r="F36" s="61" t="s">
        <v>7</v>
      </c>
      <c r="G36" s="64">
        <v>99450</v>
      </c>
      <c r="H36" s="44">
        <v>2.0579900000000002</v>
      </c>
      <c r="I36" s="65">
        <v>5.7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58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46</v>
      </c>
      <c r="J38" s="4"/>
      <c r="L38" s="9"/>
      <c r="M38" s="13"/>
    </row>
    <row r="39" spans="1:20" x14ac:dyDescent="0.2">
      <c r="A39" s="49" t="s">
        <v>24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3" t="s">
        <v>55</v>
      </c>
      <c r="B41" s="193"/>
      <c r="C41" s="193"/>
      <c r="D41" s="193"/>
      <c r="E41" s="193"/>
      <c r="F41" s="193"/>
      <c r="G41" s="193"/>
      <c r="H41" s="193"/>
      <c r="I41" s="193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2" t="s">
        <v>119</v>
      </c>
      <c r="B43" s="202"/>
      <c r="C43" s="202"/>
      <c r="D43" s="202"/>
      <c r="E43" s="202"/>
      <c r="F43" s="202"/>
      <c r="G43" s="202"/>
      <c r="H43" s="202"/>
      <c r="I43" s="202"/>
      <c r="J43" s="4"/>
      <c r="L43" s="9"/>
      <c r="M43" s="9"/>
    </row>
    <row r="44" spans="1:20" ht="15" customHeight="1" x14ac:dyDescent="0.2">
      <c r="A44" s="205" t="s">
        <v>18</v>
      </c>
      <c r="B44" s="207" t="s">
        <v>17</v>
      </c>
      <c r="C44" s="207" t="s">
        <v>19</v>
      </c>
      <c r="D44" s="207" t="s">
        <v>20</v>
      </c>
      <c r="E44" s="207" t="s">
        <v>21</v>
      </c>
      <c r="F44" s="209" t="s">
        <v>22</v>
      </c>
      <c r="G44" s="213" t="s">
        <v>28</v>
      </c>
      <c r="H44" s="214"/>
      <c r="I44" s="215"/>
      <c r="J44" s="4"/>
      <c r="L44" s="9"/>
      <c r="M44" s="9"/>
    </row>
    <row r="45" spans="1:20" ht="15" customHeight="1" x14ac:dyDescent="0.2">
      <c r="A45" s="206"/>
      <c r="B45" s="208"/>
      <c r="C45" s="208"/>
      <c r="D45" s="208"/>
      <c r="E45" s="208"/>
      <c r="F45" s="210"/>
      <c r="G45" s="62" t="s">
        <v>16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126</v>
      </c>
      <c r="C46" s="42">
        <v>0.81925925925925924</v>
      </c>
      <c r="D46" s="42">
        <v>0.88493055555555555</v>
      </c>
      <c r="E46" s="43">
        <v>44932</v>
      </c>
      <c r="F46" s="61" t="s">
        <v>2</v>
      </c>
      <c r="G46" s="64">
        <v>871504</v>
      </c>
      <c r="H46" s="51">
        <v>10.29128</v>
      </c>
      <c r="I46" s="66">
        <v>21.3</v>
      </c>
      <c r="J46" s="4"/>
      <c r="L46" s="9"/>
      <c r="M46" s="9"/>
    </row>
    <row r="47" spans="1:20" x14ac:dyDescent="0.2">
      <c r="A47" s="60">
        <v>2</v>
      </c>
      <c r="B47" s="1" t="s">
        <v>129</v>
      </c>
      <c r="C47" s="42">
        <v>0.75017361111111114</v>
      </c>
      <c r="D47" s="42">
        <v>0.78151620370370367</v>
      </c>
      <c r="E47" s="43">
        <v>44930</v>
      </c>
      <c r="F47" s="61" t="s">
        <v>2</v>
      </c>
      <c r="G47" s="64">
        <v>840266</v>
      </c>
      <c r="H47" s="51">
        <v>9.9223999999999997</v>
      </c>
      <c r="I47" s="66">
        <v>22.4</v>
      </c>
      <c r="J47" s="4"/>
      <c r="L47" s="9"/>
      <c r="M47" s="9"/>
    </row>
    <row r="48" spans="1:20" x14ac:dyDescent="0.2">
      <c r="A48" s="60">
        <v>3</v>
      </c>
      <c r="B48" s="1" t="s">
        <v>125</v>
      </c>
      <c r="C48" s="42">
        <v>0.75024305555555548</v>
      </c>
      <c r="D48" s="42">
        <v>0.78111111111111109</v>
      </c>
      <c r="E48" s="43">
        <v>44928</v>
      </c>
      <c r="F48" s="61" t="s">
        <v>90</v>
      </c>
      <c r="G48" s="64">
        <v>753773</v>
      </c>
      <c r="H48" s="51">
        <v>8.9010400000000001</v>
      </c>
      <c r="I48" s="66">
        <v>19.3</v>
      </c>
      <c r="J48" s="4"/>
      <c r="L48" s="9"/>
      <c r="M48" s="9"/>
    </row>
    <row r="49" spans="1:13" x14ac:dyDescent="0.2">
      <c r="A49" s="60">
        <v>4</v>
      </c>
      <c r="B49" s="1" t="s">
        <v>131</v>
      </c>
      <c r="C49" s="42">
        <v>0.78162037037037047</v>
      </c>
      <c r="D49" s="42">
        <v>0.81898148148148142</v>
      </c>
      <c r="E49" s="43">
        <v>44930</v>
      </c>
      <c r="F49" s="61" t="s">
        <v>2</v>
      </c>
      <c r="G49" s="64">
        <v>731114</v>
      </c>
      <c r="H49" s="51">
        <v>8.6334700000000009</v>
      </c>
      <c r="I49" s="66">
        <v>18.2</v>
      </c>
      <c r="J49" s="4"/>
      <c r="L49" s="9"/>
      <c r="M49" s="9"/>
    </row>
    <row r="50" spans="1:13" x14ac:dyDescent="0.2">
      <c r="A50" s="60">
        <v>5</v>
      </c>
      <c r="B50" s="1" t="s">
        <v>130</v>
      </c>
      <c r="C50" s="42">
        <v>0.88973379629629623</v>
      </c>
      <c r="D50" s="42">
        <v>0.9506134259259259</v>
      </c>
      <c r="E50" s="43">
        <v>44928</v>
      </c>
      <c r="F50" s="61" t="s">
        <v>2</v>
      </c>
      <c r="G50" s="64">
        <v>721891</v>
      </c>
      <c r="H50" s="51">
        <v>8.5245599999999992</v>
      </c>
      <c r="I50" s="66">
        <v>19.8</v>
      </c>
      <c r="J50" s="4"/>
      <c r="L50" s="9"/>
      <c r="M50" s="9"/>
    </row>
    <row r="51" spans="1:13" x14ac:dyDescent="0.2">
      <c r="A51" s="60">
        <v>6</v>
      </c>
      <c r="B51" s="1" t="s">
        <v>124</v>
      </c>
      <c r="C51" s="42">
        <v>0.78608796296296291</v>
      </c>
      <c r="D51" s="42">
        <v>0.83604166666666668</v>
      </c>
      <c r="E51" s="43">
        <v>44934</v>
      </c>
      <c r="F51" s="61" t="s">
        <v>90</v>
      </c>
      <c r="G51" s="64">
        <v>720492</v>
      </c>
      <c r="H51" s="51">
        <v>8.5080299999999998</v>
      </c>
      <c r="I51" s="66">
        <v>16.2</v>
      </c>
      <c r="J51" s="4"/>
      <c r="L51" s="9"/>
      <c r="M51" s="9"/>
    </row>
    <row r="52" spans="1:13" x14ac:dyDescent="0.2">
      <c r="A52" s="60">
        <v>7</v>
      </c>
      <c r="B52" s="1" t="s">
        <v>123</v>
      </c>
      <c r="C52" s="42">
        <v>0.83211805555555562</v>
      </c>
      <c r="D52" s="42">
        <v>0.87497685185185192</v>
      </c>
      <c r="E52" s="43">
        <v>44933</v>
      </c>
      <c r="F52" s="61" t="s">
        <v>90</v>
      </c>
      <c r="G52" s="64">
        <v>707032</v>
      </c>
      <c r="H52" s="51">
        <v>8.3490900000000003</v>
      </c>
      <c r="I52" s="66">
        <v>16.3</v>
      </c>
      <c r="J52" s="4"/>
      <c r="L52" s="9"/>
      <c r="M52" s="13"/>
    </row>
    <row r="53" spans="1:13" x14ac:dyDescent="0.2">
      <c r="A53" s="60">
        <v>8</v>
      </c>
      <c r="B53" s="1" t="s">
        <v>128</v>
      </c>
      <c r="C53" s="42">
        <v>0.82444444444444442</v>
      </c>
      <c r="D53" s="42">
        <v>0.86627314814814815</v>
      </c>
      <c r="E53" s="43">
        <v>44928</v>
      </c>
      <c r="F53" s="61" t="s">
        <v>90</v>
      </c>
      <c r="G53" s="64">
        <v>594067</v>
      </c>
      <c r="H53" s="51">
        <v>7.0151300000000001</v>
      </c>
      <c r="I53" s="66">
        <v>13.2</v>
      </c>
      <c r="J53" s="4"/>
      <c r="L53" s="9"/>
      <c r="M53" s="9"/>
    </row>
    <row r="54" spans="1:13" x14ac:dyDescent="0.2">
      <c r="A54" s="60">
        <v>9</v>
      </c>
      <c r="B54" s="1" t="s">
        <v>127</v>
      </c>
      <c r="C54" s="42">
        <v>0.78793981481481479</v>
      </c>
      <c r="D54" s="42">
        <v>0.81939814814814815</v>
      </c>
      <c r="E54" s="43">
        <v>44928</v>
      </c>
      <c r="F54" s="61" t="s">
        <v>90</v>
      </c>
      <c r="G54" s="64">
        <v>553902</v>
      </c>
      <c r="H54" s="51">
        <v>6.5408299999999997</v>
      </c>
      <c r="I54" s="66">
        <v>13.3</v>
      </c>
      <c r="J54" s="4"/>
      <c r="L54" s="9"/>
      <c r="M54" s="9"/>
    </row>
    <row r="55" spans="1:13" x14ac:dyDescent="0.2">
      <c r="A55" s="60">
        <v>10</v>
      </c>
      <c r="B55" s="1" t="s">
        <v>153</v>
      </c>
      <c r="C55" s="42">
        <v>0.81724537037037026</v>
      </c>
      <c r="D55" s="42">
        <v>0.90570601851851851</v>
      </c>
      <c r="E55" s="43">
        <v>44933</v>
      </c>
      <c r="F55" s="61" t="s">
        <v>4</v>
      </c>
      <c r="G55" s="64">
        <v>487838</v>
      </c>
      <c r="H55" s="51">
        <v>5.7607100000000004</v>
      </c>
      <c r="I55" s="66">
        <v>11.4</v>
      </c>
      <c r="J55" s="4"/>
      <c r="L55" s="9"/>
      <c r="M55" s="9"/>
    </row>
    <row r="56" spans="1:13" x14ac:dyDescent="0.2">
      <c r="A56" s="60">
        <v>11</v>
      </c>
      <c r="B56" s="1" t="s">
        <v>140</v>
      </c>
      <c r="C56" s="42">
        <v>0.70287037037037037</v>
      </c>
      <c r="D56" s="42">
        <v>0.7443981481481482</v>
      </c>
      <c r="E56" s="43">
        <v>44930</v>
      </c>
      <c r="F56" s="61" t="s">
        <v>2</v>
      </c>
      <c r="G56" s="64">
        <v>467675</v>
      </c>
      <c r="H56" s="51">
        <v>5.5226100000000002</v>
      </c>
      <c r="I56" s="66">
        <v>15.4</v>
      </c>
      <c r="J56" s="4"/>
      <c r="L56" s="9"/>
      <c r="M56" s="9"/>
    </row>
    <row r="57" spans="1:13" x14ac:dyDescent="0.2">
      <c r="A57" s="60">
        <v>12</v>
      </c>
      <c r="B57" s="1" t="s">
        <v>132</v>
      </c>
      <c r="C57" s="42">
        <v>0.79297453703703702</v>
      </c>
      <c r="D57" s="42">
        <v>0.83210648148148147</v>
      </c>
      <c r="E57" s="43">
        <v>44933</v>
      </c>
      <c r="F57" s="61" t="s">
        <v>90</v>
      </c>
      <c r="G57" s="64">
        <v>437650</v>
      </c>
      <c r="H57" s="51">
        <v>5.16805</v>
      </c>
      <c r="I57" s="66">
        <v>10.4</v>
      </c>
      <c r="J57" s="4"/>
      <c r="L57" s="9"/>
      <c r="M57" s="9"/>
    </row>
    <row r="58" spans="1:13" x14ac:dyDescent="0.2">
      <c r="A58" s="60">
        <v>13</v>
      </c>
      <c r="B58" s="1" t="s">
        <v>142</v>
      </c>
      <c r="C58" s="42">
        <v>0.66057870370370375</v>
      </c>
      <c r="D58" s="42">
        <v>0.70234953703703706</v>
      </c>
      <c r="E58" s="43">
        <v>44928</v>
      </c>
      <c r="F58" s="61" t="s">
        <v>2</v>
      </c>
      <c r="G58" s="64">
        <v>415887</v>
      </c>
      <c r="H58" s="51">
        <v>4.91106</v>
      </c>
      <c r="I58" s="66">
        <v>15.3</v>
      </c>
      <c r="J58" s="4"/>
      <c r="L58" s="9"/>
      <c r="M58" s="9"/>
    </row>
    <row r="59" spans="1:13" x14ac:dyDescent="0.2">
      <c r="A59" s="60">
        <v>14</v>
      </c>
      <c r="B59" s="1" t="s">
        <v>134</v>
      </c>
      <c r="C59" s="42">
        <v>0.78770833333333334</v>
      </c>
      <c r="D59" s="42">
        <v>0.88266203703703694</v>
      </c>
      <c r="E59" s="43">
        <v>44934</v>
      </c>
      <c r="F59" s="61" t="s">
        <v>2</v>
      </c>
      <c r="G59" s="64">
        <v>380570</v>
      </c>
      <c r="H59" s="51">
        <v>4.4940100000000003</v>
      </c>
      <c r="I59" s="66">
        <v>8.5</v>
      </c>
      <c r="J59" s="4"/>
      <c r="L59" s="9"/>
      <c r="M59" s="13"/>
    </row>
    <row r="60" spans="1:13" x14ac:dyDescent="0.2">
      <c r="A60" s="60">
        <v>15</v>
      </c>
      <c r="B60" s="1" t="s">
        <v>133</v>
      </c>
      <c r="C60" s="42">
        <v>0.84103009259259265</v>
      </c>
      <c r="D60" s="42">
        <v>0.94295138888888896</v>
      </c>
      <c r="E60" s="43">
        <v>44934</v>
      </c>
      <c r="F60" s="61" t="s">
        <v>90</v>
      </c>
      <c r="G60" s="64">
        <v>340572</v>
      </c>
      <c r="H60" s="51">
        <v>4.0216900000000004</v>
      </c>
      <c r="I60" s="66">
        <v>8.6</v>
      </c>
    </row>
    <row r="61" spans="1:13" x14ac:dyDescent="0.2">
      <c r="A61" s="60">
        <v>16</v>
      </c>
      <c r="B61" s="1" t="s">
        <v>136</v>
      </c>
      <c r="C61" s="42">
        <v>0.86628472222222219</v>
      </c>
      <c r="D61" s="42">
        <v>0.93140046296296297</v>
      </c>
      <c r="E61" s="43">
        <v>44928</v>
      </c>
      <c r="F61" s="61" t="s">
        <v>90</v>
      </c>
      <c r="G61" s="64">
        <v>299560</v>
      </c>
      <c r="H61" s="51">
        <v>3.5373999999999999</v>
      </c>
      <c r="I61" s="66">
        <v>7.4</v>
      </c>
    </row>
    <row r="62" spans="1:13" x14ac:dyDescent="0.2">
      <c r="A62" s="60">
        <v>17</v>
      </c>
      <c r="B62" s="1" t="s">
        <v>154</v>
      </c>
      <c r="C62" s="42">
        <v>0.79309027777777785</v>
      </c>
      <c r="D62" s="42">
        <v>0.8615856481481482</v>
      </c>
      <c r="E62" s="43">
        <v>44934</v>
      </c>
      <c r="F62" s="61" t="s">
        <v>5</v>
      </c>
      <c r="G62" s="64">
        <v>292588</v>
      </c>
      <c r="H62" s="51">
        <v>3.4550700000000001</v>
      </c>
      <c r="I62" s="66">
        <v>6.5</v>
      </c>
    </row>
    <row r="63" spans="1:13" x14ac:dyDescent="0.2">
      <c r="A63" s="60">
        <v>18</v>
      </c>
      <c r="B63" s="1" t="s">
        <v>155</v>
      </c>
      <c r="C63" s="42">
        <v>0.56797453703703704</v>
      </c>
      <c r="D63" s="42">
        <v>0.61104166666666659</v>
      </c>
      <c r="E63" s="43">
        <v>44930</v>
      </c>
      <c r="F63" s="61" t="s">
        <v>2</v>
      </c>
      <c r="G63" s="64">
        <v>287539</v>
      </c>
      <c r="H63" s="51">
        <v>3.3954499999999999</v>
      </c>
      <c r="I63" s="66">
        <v>16.399999999999999</v>
      </c>
    </row>
    <row r="64" spans="1:13" x14ac:dyDescent="0.2">
      <c r="A64" s="60">
        <v>19</v>
      </c>
      <c r="B64" s="1" t="s">
        <v>156</v>
      </c>
      <c r="C64" s="42">
        <v>0.78206018518518527</v>
      </c>
      <c r="D64" s="42">
        <v>0.8167592592592593</v>
      </c>
      <c r="E64" s="43">
        <v>44933</v>
      </c>
      <c r="F64" s="61" t="s">
        <v>4</v>
      </c>
      <c r="G64" s="64">
        <v>286688</v>
      </c>
      <c r="H64" s="51">
        <v>3.3854000000000002</v>
      </c>
      <c r="I64" s="66">
        <v>7</v>
      </c>
    </row>
    <row r="65" spans="1:9" x14ac:dyDescent="0.2">
      <c r="A65" s="60">
        <v>20</v>
      </c>
      <c r="B65" s="1" t="s">
        <v>157</v>
      </c>
      <c r="C65" s="42">
        <v>0.61424768518518513</v>
      </c>
      <c r="D65" s="42">
        <v>0.65565972222222224</v>
      </c>
      <c r="E65" s="43">
        <v>44932</v>
      </c>
      <c r="F65" s="61" t="s">
        <v>2</v>
      </c>
      <c r="G65" s="64">
        <v>272837</v>
      </c>
      <c r="H65" s="51">
        <v>3.2218399999999998</v>
      </c>
      <c r="I65" s="66">
        <v>14</v>
      </c>
    </row>
    <row r="66" spans="1:9" x14ac:dyDescent="0.2">
      <c r="A66" s="60">
        <v>21</v>
      </c>
      <c r="B66" s="1" t="s">
        <v>135</v>
      </c>
      <c r="C66" s="42">
        <v>0.88002314814814808</v>
      </c>
      <c r="D66" s="42">
        <v>0.96827546296296296</v>
      </c>
      <c r="E66" s="43">
        <v>44933</v>
      </c>
      <c r="F66" s="61" t="s">
        <v>90</v>
      </c>
      <c r="G66" s="64">
        <v>263310</v>
      </c>
      <c r="H66" s="51">
        <v>3.10934</v>
      </c>
      <c r="I66" s="66">
        <v>7.4</v>
      </c>
    </row>
    <row r="67" spans="1:9" x14ac:dyDescent="0.2">
      <c r="A67" s="60">
        <v>22</v>
      </c>
      <c r="B67" s="1" t="s">
        <v>158</v>
      </c>
      <c r="C67" s="42">
        <v>0.82331018518518517</v>
      </c>
      <c r="D67" s="42">
        <v>0.88932870370370365</v>
      </c>
      <c r="E67" s="43">
        <v>44934</v>
      </c>
      <c r="F67" s="61" t="s">
        <v>4</v>
      </c>
      <c r="G67" s="64">
        <v>248188</v>
      </c>
      <c r="H67" s="51">
        <v>2.9307599999999998</v>
      </c>
      <c r="I67" s="66">
        <v>5.5</v>
      </c>
    </row>
    <row r="68" spans="1:9" x14ac:dyDescent="0.2">
      <c r="A68" s="60">
        <v>23</v>
      </c>
      <c r="B68" s="1" t="s">
        <v>141</v>
      </c>
      <c r="C68" s="42">
        <v>0.66322916666666665</v>
      </c>
      <c r="D68" s="42">
        <v>0.74303240740740739</v>
      </c>
      <c r="E68" s="43">
        <v>44934</v>
      </c>
      <c r="F68" s="61" t="s">
        <v>2</v>
      </c>
      <c r="G68" s="64">
        <v>241852</v>
      </c>
      <c r="H68" s="51">
        <v>2.85595</v>
      </c>
      <c r="I68" s="66">
        <v>7.1</v>
      </c>
    </row>
    <row r="69" spans="1:9" x14ac:dyDescent="0.2">
      <c r="A69" s="60">
        <v>24</v>
      </c>
      <c r="B69" s="1" t="s">
        <v>139</v>
      </c>
      <c r="C69" s="42">
        <v>0.87540509259259258</v>
      </c>
      <c r="D69" s="42">
        <v>0.97034722222222225</v>
      </c>
      <c r="E69" s="43">
        <v>44929</v>
      </c>
      <c r="F69" s="61" t="s">
        <v>6</v>
      </c>
      <c r="G69" s="64">
        <v>232565</v>
      </c>
      <c r="H69" s="51">
        <v>2.7462800000000001</v>
      </c>
      <c r="I69" s="66">
        <v>6.6</v>
      </c>
    </row>
    <row r="70" spans="1:9" x14ac:dyDescent="0.2">
      <c r="A70" s="60">
        <v>25</v>
      </c>
      <c r="B70" s="1" t="s">
        <v>159</v>
      </c>
      <c r="C70" s="42">
        <v>0.78559027777777779</v>
      </c>
      <c r="D70" s="42">
        <v>0.79259259259259263</v>
      </c>
      <c r="E70" s="43">
        <v>44933</v>
      </c>
      <c r="F70" s="61" t="s">
        <v>4</v>
      </c>
      <c r="G70" s="64">
        <v>225216</v>
      </c>
      <c r="H70" s="51">
        <v>2.6595</v>
      </c>
      <c r="I70" s="66">
        <v>5.7</v>
      </c>
    </row>
    <row r="71" spans="1:9" x14ac:dyDescent="0.2">
      <c r="A71" s="60">
        <v>26</v>
      </c>
      <c r="B71" s="1" t="s">
        <v>160</v>
      </c>
      <c r="C71" s="42">
        <v>0.70924768518518511</v>
      </c>
      <c r="D71" s="42">
        <v>0.7443749999999999</v>
      </c>
      <c r="E71" s="43">
        <v>44933</v>
      </c>
      <c r="F71" s="61" t="s">
        <v>4</v>
      </c>
      <c r="G71" s="64">
        <v>222803</v>
      </c>
      <c r="H71" s="51">
        <v>2.6310099999999998</v>
      </c>
      <c r="I71" s="66">
        <v>6.6</v>
      </c>
    </row>
    <row r="72" spans="1:9" x14ac:dyDescent="0.2">
      <c r="A72" s="60">
        <v>27</v>
      </c>
      <c r="B72" s="1" t="s">
        <v>137</v>
      </c>
      <c r="C72" s="42">
        <v>0.79197916666666668</v>
      </c>
      <c r="D72" s="42">
        <v>0.90164351851851843</v>
      </c>
      <c r="E72" s="43">
        <v>44928</v>
      </c>
      <c r="F72" s="61" t="s">
        <v>7</v>
      </c>
      <c r="G72" s="64">
        <v>215781</v>
      </c>
      <c r="H72" s="51">
        <v>2.5480800000000001</v>
      </c>
      <c r="I72" s="66">
        <v>5</v>
      </c>
    </row>
    <row r="73" spans="1:9" x14ac:dyDescent="0.2">
      <c r="A73" s="60">
        <v>28</v>
      </c>
      <c r="B73" s="1" t="s">
        <v>161</v>
      </c>
      <c r="C73" s="42">
        <v>0.35440972222222222</v>
      </c>
      <c r="D73" s="42">
        <v>0.36150462962962965</v>
      </c>
      <c r="E73" s="43">
        <v>44929</v>
      </c>
      <c r="F73" s="61" t="s">
        <v>2</v>
      </c>
      <c r="G73" s="64">
        <v>212144</v>
      </c>
      <c r="H73" s="51">
        <v>2.5051399999999999</v>
      </c>
      <c r="I73" s="66">
        <v>15.7</v>
      </c>
    </row>
    <row r="74" spans="1:9" x14ac:dyDescent="0.2">
      <c r="A74" s="60">
        <v>29</v>
      </c>
      <c r="B74" s="1" t="s">
        <v>162</v>
      </c>
      <c r="C74" s="42">
        <v>0.79269675925925931</v>
      </c>
      <c r="D74" s="42">
        <v>0.8458796296296297</v>
      </c>
      <c r="E74" s="43">
        <v>44933</v>
      </c>
      <c r="F74" s="61" t="s">
        <v>5</v>
      </c>
      <c r="G74" s="64">
        <v>210676</v>
      </c>
      <c r="H74" s="51">
        <v>2.4878</v>
      </c>
      <c r="I74" s="66">
        <v>5</v>
      </c>
    </row>
    <row r="75" spans="1:9" x14ac:dyDescent="0.2">
      <c r="A75" s="60">
        <v>30</v>
      </c>
      <c r="B75" s="1" t="s">
        <v>163</v>
      </c>
      <c r="C75" s="42">
        <v>0.86436342592592597</v>
      </c>
      <c r="D75" s="42">
        <v>0.91659722222222229</v>
      </c>
      <c r="E75" s="43">
        <v>44934</v>
      </c>
      <c r="F75" s="61" t="s">
        <v>5</v>
      </c>
      <c r="G75" s="64">
        <v>209976</v>
      </c>
      <c r="H75" s="51">
        <v>2.47953</v>
      </c>
      <c r="I75" s="66">
        <v>5.0999999999999996</v>
      </c>
    </row>
    <row r="76" spans="1:9" x14ac:dyDescent="0.2">
      <c r="A76" s="48" t="s">
        <v>58</v>
      </c>
    </row>
    <row r="77" spans="1:9" x14ac:dyDescent="0.2">
      <c r="A77" s="48" t="s">
        <v>46</v>
      </c>
    </row>
    <row r="78" spans="1:9" x14ac:dyDescent="0.2">
      <c r="A78" s="49" t="s">
        <v>24</v>
      </c>
    </row>
    <row r="80" spans="1:9" ht="54.95" customHeight="1" x14ac:dyDescent="0.2">
      <c r="A80" s="193" t="s">
        <v>57</v>
      </c>
      <c r="B80" s="204"/>
      <c r="C80" s="204"/>
      <c r="D80" s="204"/>
      <c r="E80" s="204"/>
      <c r="F80" s="204"/>
      <c r="G80" s="204"/>
      <c r="H80" s="204"/>
      <c r="I80" s="204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2" t="s">
        <v>119</v>
      </c>
      <c r="B82" s="202"/>
      <c r="C82" s="202"/>
      <c r="D82" s="202"/>
      <c r="E82" s="202"/>
      <c r="F82" s="202"/>
      <c r="G82" s="202"/>
      <c r="H82" s="202"/>
      <c r="I82" s="202"/>
    </row>
    <row r="83" spans="1:9" ht="15" customHeight="1" x14ac:dyDescent="0.2">
      <c r="A83" s="205" t="s">
        <v>18</v>
      </c>
      <c r="B83" s="207" t="s">
        <v>17</v>
      </c>
      <c r="C83" s="207" t="s">
        <v>19</v>
      </c>
      <c r="D83" s="207" t="s">
        <v>20</v>
      </c>
      <c r="E83" s="207" t="s">
        <v>21</v>
      </c>
      <c r="F83" s="209" t="s">
        <v>22</v>
      </c>
      <c r="G83" s="213" t="s">
        <v>27</v>
      </c>
      <c r="H83" s="214"/>
      <c r="I83" s="214"/>
    </row>
    <row r="84" spans="1:9" ht="15" customHeight="1" x14ac:dyDescent="0.2">
      <c r="A84" s="206"/>
      <c r="B84" s="208"/>
      <c r="C84" s="208"/>
      <c r="D84" s="208"/>
      <c r="E84" s="208"/>
      <c r="F84" s="210"/>
      <c r="G84" s="62" t="s">
        <v>16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124</v>
      </c>
      <c r="C85" s="42">
        <v>0.78608796296296291</v>
      </c>
      <c r="D85" s="42">
        <v>0.83604166666666668</v>
      </c>
      <c r="E85" s="43">
        <v>44934</v>
      </c>
      <c r="F85" s="61" t="s">
        <v>90</v>
      </c>
      <c r="G85" s="64">
        <v>298782</v>
      </c>
      <c r="H85" s="51">
        <v>8.2228700000000003</v>
      </c>
      <c r="I85" s="66">
        <v>19.2</v>
      </c>
    </row>
    <row r="86" spans="1:9" x14ac:dyDescent="0.2">
      <c r="A86" s="60">
        <v>2</v>
      </c>
      <c r="B86" s="1" t="s">
        <v>123</v>
      </c>
      <c r="C86" s="42">
        <v>0.83211805555555562</v>
      </c>
      <c r="D86" s="42">
        <v>0.87497685185185192</v>
      </c>
      <c r="E86" s="43">
        <v>44933</v>
      </c>
      <c r="F86" s="61" t="s">
        <v>90</v>
      </c>
      <c r="G86" s="64">
        <v>272794</v>
      </c>
      <c r="H86" s="51">
        <v>7.5076499999999999</v>
      </c>
      <c r="I86" s="66">
        <v>18.2</v>
      </c>
    </row>
    <row r="87" spans="1:9" x14ac:dyDescent="0.2">
      <c r="A87" s="60">
        <v>3</v>
      </c>
      <c r="B87" s="1" t="s">
        <v>126</v>
      </c>
      <c r="C87" s="42">
        <v>0.81925925925925924</v>
      </c>
      <c r="D87" s="42">
        <v>0.88493055555555555</v>
      </c>
      <c r="E87" s="43">
        <v>44932</v>
      </c>
      <c r="F87" s="61" t="s">
        <v>2</v>
      </c>
      <c r="G87" s="64">
        <v>222720</v>
      </c>
      <c r="H87" s="51">
        <v>6.1295299999999999</v>
      </c>
      <c r="I87" s="66">
        <v>16.7</v>
      </c>
    </row>
    <row r="88" spans="1:9" x14ac:dyDescent="0.2">
      <c r="A88" s="60">
        <v>4</v>
      </c>
      <c r="B88" s="1" t="s">
        <v>128</v>
      </c>
      <c r="C88" s="42">
        <v>0.82444444444444442</v>
      </c>
      <c r="D88" s="42">
        <v>0.86627314814814815</v>
      </c>
      <c r="E88" s="43">
        <v>44928</v>
      </c>
      <c r="F88" s="61" t="s">
        <v>90</v>
      </c>
      <c r="G88" s="64">
        <v>222531</v>
      </c>
      <c r="H88" s="51">
        <v>6.1243299999999996</v>
      </c>
      <c r="I88" s="66">
        <v>14</v>
      </c>
    </row>
    <row r="89" spans="1:9" x14ac:dyDescent="0.2">
      <c r="A89" s="60">
        <v>5</v>
      </c>
      <c r="B89" s="1" t="s">
        <v>127</v>
      </c>
      <c r="C89" s="42">
        <v>0.78793981481481479</v>
      </c>
      <c r="D89" s="42">
        <v>0.81939814814814815</v>
      </c>
      <c r="E89" s="43">
        <v>44928</v>
      </c>
      <c r="F89" s="61" t="s">
        <v>90</v>
      </c>
      <c r="G89" s="64">
        <v>218078</v>
      </c>
      <c r="H89" s="51">
        <v>6.0017699999999996</v>
      </c>
      <c r="I89" s="66">
        <v>15.9</v>
      </c>
    </row>
    <row r="90" spans="1:9" x14ac:dyDescent="0.2">
      <c r="A90" s="60">
        <v>6</v>
      </c>
      <c r="B90" s="1" t="s">
        <v>130</v>
      </c>
      <c r="C90" s="42">
        <v>0.88973379629629623</v>
      </c>
      <c r="D90" s="42">
        <v>0.9506134259259259</v>
      </c>
      <c r="E90" s="43">
        <v>44928</v>
      </c>
      <c r="F90" s="61" t="s">
        <v>2</v>
      </c>
      <c r="G90" s="64">
        <v>210450</v>
      </c>
      <c r="H90" s="51">
        <v>5.7918599999999998</v>
      </c>
      <c r="I90" s="66">
        <v>14.2</v>
      </c>
    </row>
    <row r="91" spans="1:9" x14ac:dyDescent="0.2">
      <c r="A91" s="60">
        <v>7</v>
      </c>
      <c r="B91" s="1" t="s">
        <v>129</v>
      </c>
      <c r="C91" s="42">
        <v>0.75019675925925933</v>
      </c>
      <c r="D91" s="42">
        <v>0.78157407407407409</v>
      </c>
      <c r="E91" s="43">
        <v>44929</v>
      </c>
      <c r="F91" s="61" t="s">
        <v>2</v>
      </c>
      <c r="G91" s="64">
        <v>208907</v>
      </c>
      <c r="H91" s="51">
        <v>5.7493800000000004</v>
      </c>
      <c r="I91" s="66">
        <v>18.100000000000001</v>
      </c>
    </row>
    <row r="92" spans="1:9" x14ac:dyDescent="0.2">
      <c r="A92" s="60">
        <v>8</v>
      </c>
      <c r="B92" s="1" t="s">
        <v>125</v>
      </c>
      <c r="C92" s="42">
        <v>0.75024305555555548</v>
      </c>
      <c r="D92" s="42">
        <v>0.78108796296296301</v>
      </c>
      <c r="E92" s="43">
        <v>44931</v>
      </c>
      <c r="F92" s="61" t="s">
        <v>90</v>
      </c>
      <c r="G92" s="64">
        <v>205714</v>
      </c>
      <c r="H92" s="51">
        <v>5.6615099999999998</v>
      </c>
      <c r="I92" s="66">
        <v>18.2</v>
      </c>
    </row>
    <row r="93" spans="1:9" x14ac:dyDescent="0.2">
      <c r="A93" s="60">
        <v>9</v>
      </c>
      <c r="B93" s="1" t="s">
        <v>131</v>
      </c>
      <c r="C93" s="42">
        <v>0.78162037037037047</v>
      </c>
      <c r="D93" s="42">
        <v>0.81898148148148142</v>
      </c>
      <c r="E93" s="43">
        <v>44930</v>
      </c>
      <c r="F93" s="61" t="s">
        <v>2</v>
      </c>
      <c r="G93" s="64">
        <v>186788</v>
      </c>
      <c r="H93" s="51">
        <v>5.1406499999999999</v>
      </c>
      <c r="I93" s="66">
        <v>14.4</v>
      </c>
    </row>
    <row r="94" spans="1:9" x14ac:dyDescent="0.2">
      <c r="A94" s="60">
        <v>10</v>
      </c>
      <c r="B94" s="1" t="s">
        <v>133</v>
      </c>
      <c r="C94" s="42">
        <v>0.84103009259259265</v>
      </c>
      <c r="D94" s="42">
        <v>0.94295138888888896</v>
      </c>
      <c r="E94" s="43">
        <v>44934</v>
      </c>
      <c r="F94" s="61" t="s">
        <v>90</v>
      </c>
      <c r="G94" s="64">
        <v>174124</v>
      </c>
      <c r="H94" s="51">
        <v>4.7920999999999996</v>
      </c>
      <c r="I94" s="66">
        <v>11.4</v>
      </c>
    </row>
    <row r="95" spans="1:9" x14ac:dyDescent="0.2">
      <c r="A95" s="60">
        <v>11</v>
      </c>
      <c r="B95" s="1" t="s">
        <v>134</v>
      </c>
      <c r="C95" s="42">
        <v>0.78770833333333334</v>
      </c>
      <c r="D95" s="42">
        <v>0.88266203703703694</v>
      </c>
      <c r="E95" s="43">
        <v>44934</v>
      </c>
      <c r="F95" s="61" t="s">
        <v>2</v>
      </c>
      <c r="G95" s="64">
        <v>168131</v>
      </c>
      <c r="H95" s="51">
        <v>4.6271800000000001</v>
      </c>
      <c r="I95" s="66">
        <v>10.4</v>
      </c>
    </row>
    <row r="96" spans="1:9" x14ac:dyDescent="0.2">
      <c r="A96" s="60">
        <v>12</v>
      </c>
      <c r="B96" s="1" t="s">
        <v>132</v>
      </c>
      <c r="C96" s="42">
        <v>0.79297453703703702</v>
      </c>
      <c r="D96" s="42">
        <v>0.83210648148148147</v>
      </c>
      <c r="E96" s="43">
        <v>44933</v>
      </c>
      <c r="F96" s="61" t="s">
        <v>90</v>
      </c>
      <c r="G96" s="64">
        <v>148022</v>
      </c>
      <c r="H96" s="51">
        <v>4.07376</v>
      </c>
      <c r="I96" s="66">
        <v>10.9</v>
      </c>
    </row>
    <row r="97" spans="1:9" x14ac:dyDescent="0.2">
      <c r="A97" s="60">
        <v>13</v>
      </c>
      <c r="B97" s="1" t="s">
        <v>137</v>
      </c>
      <c r="C97" s="42">
        <v>0.79197916666666668</v>
      </c>
      <c r="D97" s="42">
        <v>0.90164351851851843</v>
      </c>
      <c r="E97" s="43">
        <v>44928</v>
      </c>
      <c r="F97" s="61" t="s">
        <v>7</v>
      </c>
      <c r="G97" s="64">
        <v>130106</v>
      </c>
      <c r="H97" s="51">
        <v>3.58067</v>
      </c>
      <c r="I97" s="66">
        <v>8.4</v>
      </c>
    </row>
    <row r="98" spans="1:9" x14ac:dyDescent="0.2">
      <c r="A98" s="60">
        <v>14</v>
      </c>
      <c r="B98" s="1" t="s">
        <v>136</v>
      </c>
      <c r="C98" s="42">
        <v>0.86628472222222219</v>
      </c>
      <c r="D98" s="42">
        <v>0.93140046296296297</v>
      </c>
      <c r="E98" s="43">
        <v>44928</v>
      </c>
      <c r="F98" s="61" t="s">
        <v>90</v>
      </c>
      <c r="G98" s="64">
        <v>127021</v>
      </c>
      <c r="H98" s="51">
        <v>3.49579</v>
      </c>
      <c r="I98" s="66">
        <v>8</v>
      </c>
    </row>
    <row r="99" spans="1:9" x14ac:dyDescent="0.2">
      <c r="A99" s="60">
        <v>15</v>
      </c>
      <c r="B99" s="1" t="s">
        <v>143</v>
      </c>
      <c r="C99" s="42">
        <v>0.79203703703703709</v>
      </c>
      <c r="D99" s="42">
        <v>0.86924768518518514</v>
      </c>
      <c r="E99" s="43">
        <v>44928</v>
      </c>
      <c r="F99" s="61" t="s">
        <v>6</v>
      </c>
      <c r="G99" s="64">
        <v>112439</v>
      </c>
      <c r="H99" s="51">
        <v>3.0944699999999998</v>
      </c>
      <c r="I99" s="66">
        <v>7.5</v>
      </c>
    </row>
    <row r="100" spans="1:9" x14ac:dyDescent="0.2">
      <c r="A100" s="60">
        <v>16</v>
      </c>
      <c r="B100" s="1" t="s">
        <v>135</v>
      </c>
      <c r="C100" s="42">
        <v>0.88002314814814808</v>
      </c>
      <c r="D100" s="42">
        <v>0.96827546296296296</v>
      </c>
      <c r="E100" s="43">
        <v>44933</v>
      </c>
      <c r="F100" s="61" t="s">
        <v>90</v>
      </c>
      <c r="G100" s="64">
        <v>111625</v>
      </c>
      <c r="H100" s="51">
        <v>3.07206</v>
      </c>
      <c r="I100" s="66">
        <v>8</v>
      </c>
    </row>
    <row r="101" spans="1:9" x14ac:dyDescent="0.2">
      <c r="A101" s="60">
        <v>17</v>
      </c>
      <c r="B101" s="1" t="s">
        <v>138</v>
      </c>
      <c r="C101" s="42">
        <v>0.76390046296296299</v>
      </c>
      <c r="D101" s="42">
        <v>0.86920138888888887</v>
      </c>
      <c r="E101" s="43">
        <v>44934</v>
      </c>
      <c r="F101" s="61" t="s">
        <v>7</v>
      </c>
      <c r="G101" s="64">
        <v>90741</v>
      </c>
      <c r="H101" s="51">
        <v>2.4973100000000001</v>
      </c>
      <c r="I101" s="66">
        <v>5.8</v>
      </c>
    </row>
    <row r="102" spans="1:9" x14ac:dyDescent="0.2">
      <c r="A102" s="60">
        <v>18</v>
      </c>
      <c r="B102" s="1" t="s">
        <v>140</v>
      </c>
      <c r="C102" s="42">
        <v>0.70509259259259249</v>
      </c>
      <c r="D102" s="42">
        <v>0.74432870370370363</v>
      </c>
      <c r="E102" s="43">
        <v>44932</v>
      </c>
      <c r="F102" s="61" t="s">
        <v>2</v>
      </c>
      <c r="G102" s="64">
        <v>90731</v>
      </c>
      <c r="H102" s="51">
        <v>2.4970300000000001</v>
      </c>
      <c r="I102" s="66">
        <v>10.4</v>
      </c>
    </row>
    <row r="103" spans="1:9" x14ac:dyDescent="0.2">
      <c r="A103" s="60">
        <v>19</v>
      </c>
      <c r="B103" s="1" t="s">
        <v>139</v>
      </c>
      <c r="C103" s="42">
        <v>0.87540509259259258</v>
      </c>
      <c r="D103" s="42">
        <v>0.97034722222222225</v>
      </c>
      <c r="E103" s="43">
        <v>44929</v>
      </c>
      <c r="F103" s="61" t="s">
        <v>6</v>
      </c>
      <c r="G103" s="64">
        <v>85164</v>
      </c>
      <c r="H103" s="51">
        <v>2.34382</v>
      </c>
      <c r="I103" s="66">
        <v>6.3</v>
      </c>
    </row>
    <row r="104" spans="1:9" x14ac:dyDescent="0.2">
      <c r="A104" s="60">
        <v>20</v>
      </c>
      <c r="B104" s="1" t="s">
        <v>164</v>
      </c>
      <c r="C104" s="42">
        <v>0.70171296296296293</v>
      </c>
      <c r="D104" s="42">
        <v>0.78592592592592592</v>
      </c>
      <c r="E104" s="43">
        <v>44928</v>
      </c>
      <c r="F104" s="61" t="s">
        <v>6</v>
      </c>
      <c r="G104" s="64">
        <v>85083</v>
      </c>
      <c r="H104" s="51">
        <v>2.34158</v>
      </c>
      <c r="I104" s="66">
        <v>7.6</v>
      </c>
    </row>
    <row r="105" spans="1:9" x14ac:dyDescent="0.2">
      <c r="A105" s="60">
        <v>21</v>
      </c>
      <c r="B105" s="1" t="s">
        <v>142</v>
      </c>
      <c r="C105" s="42">
        <v>0.66062500000000002</v>
      </c>
      <c r="D105" s="42">
        <v>0.70156249999999998</v>
      </c>
      <c r="E105" s="43">
        <v>44932</v>
      </c>
      <c r="F105" s="61" t="s">
        <v>2</v>
      </c>
      <c r="G105" s="64">
        <v>84696</v>
      </c>
      <c r="H105" s="51">
        <v>2.3309299999999999</v>
      </c>
      <c r="I105" s="66">
        <v>12</v>
      </c>
    </row>
    <row r="106" spans="1:9" x14ac:dyDescent="0.2">
      <c r="A106" s="60">
        <v>22</v>
      </c>
      <c r="B106" s="1" t="s">
        <v>141</v>
      </c>
      <c r="C106" s="42">
        <v>0.66322916666666665</v>
      </c>
      <c r="D106" s="42">
        <v>0.74303240740740739</v>
      </c>
      <c r="E106" s="43">
        <v>44934</v>
      </c>
      <c r="F106" s="61" t="s">
        <v>2</v>
      </c>
      <c r="G106" s="64">
        <v>83770</v>
      </c>
      <c r="H106" s="51">
        <v>2.30545</v>
      </c>
      <c r="I106" s="66">
        <v>7.1</v>
      </c>
    </row>
    <row r="107" spans="1:9" x14ac:dyDescent="0.2">
      <c r="A107" s="60">
        <v>23</v>
      </c>
      <c r="B107" s="1" t="s">
        <v>149</v>
      </c>
      <c r="C107" s="42">
        <v>0.82954861111111111</v>
      </c>
      <c r="D107" s="42">
        <v>0.94814814814814818</v>
      </c>
      <c r="E107" s="43">
        <v>44933</v>
      </c>
      <c r="F107" s="61" t="s">
        <v>2</v>
      </c>
      <c r="G107" s="64">
        <v>80104</v>
      </c>
      <c r="H107" s="51">
        <v>2.2045499999999998</v>
      </c>
      <c r="I107" s="66">
        <v>5.4</v>
      </c>
    </row>
    <row r="108" spans="1:9" x14ac:dyDescent="0.2">
      <c r="A108" s="60">
        <v>24</v>
      </c>
      <c r="B108" s="1" t="s">
        <v>144</v>
      </c>
      <c r="C108" s="42">
        <v>0.78452546296296299</v>
      </c>
      <c r="D108" s="42">
        <v>0.86967592592592602</v>
      </c>
      <c r="E108" s="43">
        <v>44933</v>
      </c>
      <c r="F108" s="61" t="s">
        <v>7</v>
      </c>
      <c r="G108" s="64">
        <v>79501</v>
      </c>
      <c r="H108" s="51">
        <v>2.18797</v>
      </c>
      <c r="I108" s="66">
        <v>5.7</v>
      </c>
    </row>
    <row r="109" spans="1:9" x14ac:dyDescent="0.2">
      <c r="A109" s="60">
        <v>25</v>
      </c>
      <c r="B109" s="1" t="s">
        <v>145</v>
      </c>
      <c r="C109" s="42">
        <v>0.79177083333333342</v>
      </c>
      <c r="D109" s="42">
        <v>0.86921296296296291</v>
      </c>
      <c r="E109" s="43">
        <v>44929</v>
      </c>
      <c r="F109" s="61" t="s">
        <v>7</v>
      </c>
      <c r="G109" s="64">
        <v>78574</v>
      </c>
      <c r="H109" s="51">
        <v>2.1624599999999998</v>
      </c>
      <c r="I109" s="66">
        <v>5.6</v>
      </c>
    </row>
    <row r="110" spans="1:9" x14ac:dyDescent="0.2">
      <c r="A110" s="60">
        <v>26</v>
      </c>
      <c r="B110" s="1" t="s">
        <v>152</v>
      </c>
      <c r="C110" s="42">
        <v>0.90635416666666668</v>
      </c>
      <c r="D110" s="42">
        <v>0.98495370370370372</v>
      </c>
      <c r="E110" s="43">
        <v>44928</v>
      </c>
      <c r="F110" s="61" t="s">
        <v>7</v>
      </c>
      <c r="G110" s="64">
        <v>77615</v>
      </c>
      <c r="H110" s="51">
        <v>2.13605</v>
      </c>
      <c r="I110" s="66">
        <v>6.1</v>
      </c>
    </row>
    <row r="111" spans="1:9" x14ac:dyDescent="0.2">
      <c r="A111" s="60">
        <v>27</v>
      </c>
      <c r="B111" s="1" t="s">
        <v>146</v>
      </c>
      <c r="C111" s="42">
        <v>0.65738425925925925</v>
      </c>
      <c r="D111" s="42">
        <v>0.73946759259259265</v>
      </c>
      <c r="E111" s="43">
        <v>44934</v>
      </c>
      <c r="F111" s="61" t="s">
        <v>90</v>
      </c>
      <c r="G111" s="64">
        <v>75679</v>
      </c>
      <c r="H111" s="51">
        <v>2.08277</v>
      </c>
      <c r="I111" s="66">
        <v>6.5</v>
      </c>
    </row>
    <row r="112" spans="1:9" x14ac:dyDescent="0.2">
      <c r="A112" s="60">
        <v>28</v>
      </c>
      <c r="B112" s="1" t="s">
        <v>165</v>
      </c>
      <c r="C112" s="42">
        <v>0.3910763888888889</v>
      </c>
      <c r="D112" s="42">
        <v>0.40606481481481477</v>
      </c>
      <c r="E112" s="43">
        <v>44934</v>
      </c>
      <c r="F112" s="61" t="s">
        <v>2</v>
      </c>
      <c r="G112" s="64">
        <v>75607</v>
      </c>
      <c r="H112" s="51">
        <v>2.0807899999999999</v>
      </c>
      <c r="I112" s="66">
        <v>13.6</v>
      </c>
    </row>
    <row r="113" spans="1:9" x14ac:dyDescent="0.2">
      <c r="A113" s="60">
        <v>29</v>
      </c>
      <c r="B113" s="1" t="s">
        <v>166</v>
      </c>
      <c r="C113" s="42">
        <v>0.37377314814814816</v>
      </c>
      <c r="D113" s="42">
        <v>0.38861111111111107</v>
      </c>
      <c r="E113" s="43">
        <v>44934</v>
      </c>
      <c r="F113" s="61" t="s">
        <v>2</v>
      </c>
      <c r="G113" s="64">
        <v>75402</v>
      </c>
      <c r="H113" s="51">
        <v>2.0751499999999998</v>
      </c>
      <c r="I113" s="66">
        <v>14.3</v>
      </c>
    </row>
    <row r="114" spans="1:9" x14ac:dyDescent="0.2">
      <c r="A114" s="60">
        <v>30</v>
      </c>
      <c r="B114" s="1" t="s">
        <v>167</v>
      </c>
      <c r="C114" s="42">
        <v>0.36032407407407407</v>
      </c>
      <c r="D114" s="42">
        <v>0.37511574074074078</v>
      </c>
      <c r="E114" s="43">
        <v>44934</v>
      </c>
      <c r="F114" s="61" t="s">
        <v>90</v>
      </c>
      <c r="G114" s="64">
        <v>74792</v>
      </c>
      <c r="H114" s="51">
        <v>2.05836</v>
      </c>
      <c r="I114" s="66">
        <v>14.8</v>
      </c>
    </row>
    <row r="115" spans="1:9" x14ac:dyDescent="0.2">
      <c r="A115" s="48" t="s">
        <v>58</v>
      </c>
    </row>
    <row r="116" spans="1:9" x14ac:dyDescent="0.2">
      <c r="A116" s="48" t="s">
        <v>46</v>
      </c>
    </row>
    <row r="117" spans="1:9" x14ac:dyDescent="0.2">
      <c r="A117" s="49" t="s">
        <v>24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0" t="s">
        <v>91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s="3" customFormat="1" ht="54.95" customHeight="1" x14ac:dyDescent="0.2">
      <c r="A2" s="221" t="s">
        <v>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3"/>
    </row>
    <row r="3" spans="1:14" s="3" customFormat="1" ht="5.0999999999999996" customHeigh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4" s="3" customFormat="1" ht="20.100000000000001" customHeight="1" x14ac:dyDescent="0.2">
      <c r="A4" s="224" t="s">
        <v>119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6"/>
    </row>
    <row r="5" spans="1:14" ht="17.25" customHeight="1" x14ac:dyDescent="0.2">
      <c r="A5" s="227" t="s">
        <v>21</v>
      </c>
      <c r="B5" s="229" t="s">
        <v>22</v>
      </c>
      <c r="C5" s="229" t="s">
        <v>19</v>
      </c>
      <c r="D5" s="229" t="s">
        <v>20</v>
      </c>
      <c r="E5" s="230" t="s">
        <v>32</v>
      </c>
      <c r="F5" s="216" t="s">
        <v>25</v>
      </c>
      <c r="G5" s="217"/>
      <c r="H5" s="218"/>
      <c r="I5" s="217" t="s">
        <v>28</v>
      </c>
      <c r="J5" s="217"/>
      <c r="K5" s="217"/>
      <c r="L5" s="216" t="s">
        <v>27</v>
      </c>
      <c r="M5" s="217"/>
      <c r="N5" s="218"/>
    </row>
    <row r="6" spans="1:14" ht="17.25" customHeight="1" x14ac:dyDescent="0.2">
      <c r="A6" s="228"/>
      <c r="B6" s="208"/>
      <c r="C6" s="208"/>
      <c r="D6" s="208"/>
      <c r="E6" s="231"/>
      <c r="F6" s="138" t="s">
        <v>16</v>
      </c>
      <c r="G6" s="45" t="s">
        <v>0</v>
      </c>
      <c r="H6" s="63" t="s">
        <v>1</v>
      </c>
      <c r="I6" s="137" t="s">
        <v>16</v>
      </c>
      <c r="J6" s="45" t="s">
        <v>0</v>
      </c>
      <c r="K6" s="45" t="s">
        <v>1</v>
      </c>
      <c r="L6" s="138" t="s">
        <v>16</v>
      </c>
      <c r="M6" s="45" t="s">
        <v>0</v>
      </c>
      <c r="N6" s="63" t="s">
        <v>1</v>
      </c>
    </row>
    <row r="7" spans="1:14" x14ac:dyDescent="0.2">
      <c r="A7" s="43">
        <v>44928</v>
      </c>
      <c r="B7" s="135" t="s">
        <v>2</v>
      </c>
      <c r="C7" s="136">
        <v>0.75018518518518518</v>
      </c>
      <c r="D7" s="136">
        <v>0.78129629629629627</v>
      </c>
      <c r="E7" s="133" t="s">
        <v>9</v>
      </c>
      <c r="F7" s="139">
        <v>274263</v>
      </c>
      <c r="G7" s="140">
        <v>5.6754899999999999</v>
      </c>
      <c r="H7" s="140">
        <v>14.6</v>
      </c>
      <c r="I7" s="139">
        <v>780119</v>
      </c>
      <c r="J7" s="140">
        <v>9.2121399999999998</v>
      </c>
      <c r="K7" s="140">
        <v>19.899999999999999</v>
      </c>
      <c r="L7" s="139">
        <v>177968</v>
      </c>
      <c r="M7" s="140">
        <v>4.8978999999999999</v>
      </c>
      <c r="N7" s="140">
        <v>14.3</v>
      </c>
    </row>
    <row r="8" spans="1:14" x14ac:dyDescent="0.2">
      <c r="A8" s="43">
        <v>44928</v>
      </c>
      <c r="B8" s="135" t="s">
        <v>2</v>
      </c>
      <c r="C8" s="136">
        <v>0.78140046296296306</v>
      </c>
      <c r="D8" s="136">
        <v>0.81881944444444443</v>
      </c>
      <c r="E8" s="133" t="s">
        <v>10</v>
      </c>
      <c r="F8" s="134">
        <v>256623</v>
      </c>
      <c r="G8" s="51">
        <v>5.31046</v>
      </c>
      <c r="H8" s="51">
        <v>12.5</v>
      </c>
      <c r="I8" s="134">
        <v>712474</v>
      </c>
      <c r="J8" s="51">
        <v>8.4133499999999994</v>
      </c>
      <c r="K8" s="51">
        <v>17.2</v>
      </c>
      <c r="L8" s="134">
        <v>171076</v>
      </c>
      <c r="M8" s="51">
        <v>4.70824</v>
      </c>
      <c r="N8" s="51">
        <v>12.6</v>
      </c>
    </row>
    <row r="9" spans="1:14" x14ac:dyDescent="0.2">
      <c r="A9" s="43">
        <v>44928</v>
      </c>
      <c r="B9" s="135" t="s">
        <v>2</v>
      </c>
      <c r="C9" s="136">
        <v>0.82645833333333341</v>
      </c>
      <c r="D9" s="136">
        <v>0.88915509259259251</v>
      </c>
      <c r="E9" s="133" t="s">
        <v>96</v>
      </c>
      <c r="F9" s="134">
        <v>287944</v>
      </c>
      <c r="G9" s="51">
        <v>5.9586100000000002</v>
      </c>
      <c r="H9" s="51">
        <v>12.4</v>
      </c>
      <c r="I9" s="134">
        <v>769616</v>
      </c>
      <c r="J9" s="51">
        <v>9.0881299999999996</v>
      </c>
      <c r="K9" s="51">
        <v>17.2</v>
      </c>
      <c r="L9" s="134">
        <v>190907</v>
      </c>
      <c r="M9" s="51">
        <v>5.2539999999999996</v>
      </c>
      <c r="N9" s="51">
        <v>11.8</v>
      </c>
    </row>
    <row r="10" spans="1:14" x14ac:dyDescent="0.2">
      <c r="A10" s="43">
        <v>44928</v>
      </c>
      <c r="B10" s="135" t="s">
        <v>2</v>
      </c>
      <c r="C10" s="136">
        <v>0.88973379629629623</v>
      </c>
      <c r="D10" s="136">
        <v>0.9506134259259259</v>
      </c>
      <c r="E10" s="133" t="s">
        <v>101</v>
      </c>
      <c r="F10" s="134">
        <v>299309</v>
      </c>
      <c r="G10" s="51">
        <v>6.1937899999999999</v>
      </c>
      <c r="H10" s="51">
        <v>14.4</v>
      </c>
      <c r="I10" s="134">
        <v>721891</v>
      </c>
      <c r="J10" s="51">
        <v>8.5245599999999992</v>
      </c>
      <c r="K10" s="51">
        <v>19.8</v>
      </c>
      <c r="L10" s="134">
        <v>210450</v>
      </c>
      <c r="M10" s="51">
        <v>5.7918599999999998</v>
      </c>
      <c r="N10" s="51">
        <v>14.2</v>
      </c>
    </row>
    <row r="11" spans="1:14" x14ac:dyDescent="0.2">
      <c r="A11" s="43">
        <v>44928</v>
      </c>
      <c r="B11" s="135" t="s">
        <v>2</v>
      </c>
      <c r="C11" s="136">
        <v>0.9566782407407407</v>
      </c>
      <c r="D11" s="136">
        <v>0.994074074074074</v>
      </c>
      <c r="E11" s="133" t="s">
        <v>109</v>
      </c>
      <c r="F11" s="134">
        <v>86149</v>
      </c>
      <c r="G11" s="51">
        <v>1.78274</v>
      </c>
      <c r="H11" s="51">
        <v>6.4</v>
      </c>
      <c r="I11" s="134">
        <v>169321</v>
      </c>
      <c r="J11" s="51">
        <v>1.9994499999999999</v>
      </c>
      <c r="K11" s="51">
        <v>7.8</v>
      </c>
      <c r="L11" s="134">
        <v>62581</v>
      </c>
      <c r="M11" s="51">
        <v>1.7223200000000001</v>
      </c>
      <c r="N11" s="51">
        <v>6.3</v>
      </c>
    </row>
    <row r="12" spans="1:14" x14ac:dyDescent="0.2">
      <c r="A12" s="43">
        <v>44928</v>
      </c>
      <c r="B12" s="135" t="s">
        <v>90</v>
      </c>
      <c r="C12" s="136">
        <v>0.75024305555555548</v>
      </c>
      <c r="D12" s="136">
        <v>0.78111111111111109</v>
      </c>
      <c r="E12" s="133" t="s">
        <v>11</v>
      </c>
      <c r="F12" s="134">
        <v>334825</v>
      </c>
      <c r="G12" s="51">
        <v>6.92875</v>
      </c>
      <c r="H12" s="51">
        <v>17.8</v>
      </c>
      <c r="I12" s="134">
        <v>753773</v>
      </c>
      <c r="J12" s="51">
        <v>8.9010400000000001</v>
      </c>
      <c r="K12" s="51">
        <v>19.3</v>
      </c>
      <c r="L12" s="134">
        <v>193668</v>
      </c>
      <c r="M12" s="51">
        <v>5.3299799999999999</v>
      </c>
      <c r="N12" s="51">
        <v>15.6</v>
      </c>
    </row>
    <row r="13" spans="1:14" x14ac:dyDescent="0.2">
      <c r="A13" s="43">
        <v>44928</v>
      </c>
      <c r="B13" s="135" t="s">
        <v>90</v>
      </c>
      <c r="C13" s="136">
        <v>0.78793981481481479</v>
      </c>
      <c r="D13" s="136">
        <v>0.81939814814814815</v>
      </c>
      <c r="E13" s="133" t="s">
        <v>12</v>
      </c>
      <c r="F13" s="134">
        <v>330032</v>
      </c>
      <c r="G13" s="51">
        <v>6.8295700000000004</v>
      </c>
      <c r="H13" s="51">
        <v>16</v>
      </c>
      <c r="I13" s="134">
        <v>553902</v>
      </c>
      <c r="J13" s="51">
        <v>6.5408299999999997</v>
      </c>
      <c r="K13" s="51">
        <v>13.3</v>
      </c>
      <c r="L13" s="134">
        <v>218078</v>
      </c>
      <c r="M13" s="51">
        <v>6.0017699999999996</v>
      </c>
      <c r="N13" s="51">
        <v>15.9</v>
      </c>
    </row>
    <row r="14" spans="1:14" x14ac:dyDescent="0.2">
      <c r="A14" s="43">
        <v>44928</v>
      </c>
      <c r="B14" s="135" t="s">
        <v>90</v>
      </c>
      <c r="C14" s="136">
        <v>0.82444444444444442</v>
      </c>
      <c r="D14" s="136">
        <v>0.86627314814814815</v>
      </c>
      <c r="E14" s="133" t="s">
        <v>98</v>
      </c>
      <c r="F14" s="134">
        <v>323611</v>
      </c>
      <c r="G14" s="51">
        <v>6.6966799999999997</v>
      </c>
      <c r="H14" s="51">
        <v>14</v>
      </c>
      <c r="I14" s="134">
        <v>594067</v>
      </c>
      <c r="J14" s="51">
        <v>7.0151300000000001</v>
      </c>
      <c r="K14" s="51">
        <v>13.2</v>
      </c>
      <c r="L14" s="134">
        <v>222531</v>
      </c>
      <c r="M14" s="51">
        <v>6.1243299999999996</v>
      </c>
      <c r="N14" s="51">
        <v>14</v>
      </c>
    </row>
    <row r="15" spans="1:14" x14ac:dyDescent="0.2">
      <c r="A15" s="43">
        <v>44928</v>
      </c>
      <c r="B15" s="135" t="s">
        <v>90</v>
      </c>
      <c r="C15" s="136">
        <v>0.86628472222222219</v>
      </c>
      <c r="D15" s="136">
        <v>0.93140046296296297</v>
      </c>
      <c r="E15" s="133" t="s">
        <v>106</v>
      </c>
      <c r="F15" s="134">
        <v>177365</v>
      </c>
      <c r="G15" s="51">
        <v>3.6703199999999998</v>
      </c>
      <c r="H15" s="51">
        <v>7.9</v>
      </c>
      <c r="I15" s="134">
        <v>299560</v>
      </c>
      <c r="J15" s="51">
        <v>3.5373999999999999</v>
      </c>
      <c r="K15" s="51">
        <v>7.4</v>
      </c>
      <c r="L15" s="134">
        <v>127021</v>
      </c>
      <c r="M15" s="51">
        <v>3.49579</v>
      </c>
      <c r="N15" s="51">
        <v>8</v>
      </c>
    </row>
    <row r="16" spans="1:14" x14ac:dyDescent="0.2">
      <c r="A16" s="43">
        <v>44928</v>
      </c>
      <c r="B16" s="135" t="s">
        <v>90</v>
      </c>
      <c r="C16" s="136">
        <v>0.93733796296296301</v>
      </c>
      <c r="D16" s="136">
        <v>0.95478009259259267</v>
      </c>
      <c r="E16" s="133" t="s">
        <v>11</v>
      </c>
      <c r="F16" s="134">
        <v>79057</v>
      </c>
      <c r="G16" s="51">
        <v>1.63598</v>
      </c>
      <c r="H16" s="51">
        <v>4.4000000000000004</v>
      </c>
      <c r="I16" s="134">
        <v>145104</v>
      </c>
      <c r="J16" s="51">
        <v>1.7134799999999999</v>
      </c>
      <c r="K16" s="51">
        <v>4.8</v>
      </c>
      <c r="L16" s="134">
        <v>61113</v>
      </c>
      <c r="M16" s="51">
        <v>1.68191</v>
      </c>
      <c r="N16" s="51">
        <v>4.8</v>
      </c>
    </row>
    <row r="17" spans="1:14" x14ac:dyDescent="0.2">
      <c r="A17" s="43">
        <v>44929</v>
      </c>
      <c r="B17" s="135" t="s">
        <v>2</v>
      </c>
      <c r="C17" s="136">
        <v>0.75019675925925933</v>
      </c>
      <c r="D17" s="136">
        <v>0.78157407407407409</v>
      </c>
      <c r="E17" s="133" t="s">
        <v>9</v>
      </c>
      <c r="F17" s="134">
        <v>316123</v>
      </c>
      <c r="G17" s="51">
        <v>6.5417300000000003</v>
      </c>
      <c r="H17" s="51">
        <v>18</v>
      </c>
      <c r="I17" s="134">
        <v>829514</v>
      </c>
      <c r="J17" s="51">
        <v>9.7954399999999993</v>
      </c>
      <c r="K17" s="51">
        <v>21.9</v>
      </c>
      <c r="L17" s="134">
        <v>208907</v>
      </c>
      <c r="M17" s="51">
        <v>5.7493800000000004</v>
      </c>
      <c r="N17" s="51">
        <v>18.100000000000001</v>
      </c>
    </row>
    <row r="18" spans="1:14" x14ac:dyDescent="0.2">
      <c r="A18" s="43">
        <v>44929</v>
      </c>
      <c r="B18" s="135" t="s">
        <v>2</v>
      </c>
      <c r="C18" s="136">
        <v>0.78167824074074066</v>
      </c>
      <c r="D18" s="136">
        <v>0.81827546296296294</v>
      </c>
      <c r="E18" s="133" t="s">
        <v>10</v>
      </c>
      <c r="F18" s="134">
        <v>267383</v>
      </c>
      <c r="G18" s="51">
        <v>5.5331299999999999</v>
      </c>
      <c r="H18" s="51">
        <v>13.6</v>
      </c>
      <c r="I18" s="134">
        <v>672132</v>
      </c>
      <c r="J18" s="51">
        <v>7.9369699999999996</v>
      </c>
      <c r="K18" s="51">
        <v>16.600000000000001</v>
      </c>
      <c r="L18" s="134">
        <v>173833</v>
      </c>
      <c r="M18" s="51">
        <v>4.7841100000000001</v>
      </c>
      <c r="N18" s="51">
        <v>13.4</v>
      </c>
    </row>
    <row r="19" spans="1:14" x14ac:dyDescent="0.2">
      <c r="A19" s="43">
        <v>44929</v>
      </c>
      <c r="B19" s="135" t="s">
        <v>2</v>
      </c>
      <c r="C19" s="136">
        <v>0.8259143518518518</v>
      </c>
      <c r="D19" s="136">
        <v>0.88603009259259258</v>
      </c>
      <c r="E19" s="133" t="s">
        <v>96</v>
      </c>
      <c r="F19" s="134">
        <v>288043</v>
      </c>
      <c r="G19" s="51">
        <v>5.9606599999999998</v>
      </c>
      <c r="H19" s="51">
        <v>13.2</v>
      </c>
      <c r="I19" s="134">
        <v>772549</v>
      </c>
      <c r="J19" s="51">
        <v>9.1227599999999995</v>
      </c>
      <c r="K19" s="51">
        <v>17.8</v>
      </c>
      <c r="L19" s="134">
        <v>202213</v>
      </c>
      <c r="M19" s="51">
        <v>5.5651700000000002</v>
      </c>
      <c r="N19" s="51">
        <v>13.8</v>
      </c>
    </row>
    <row r="20" spans="1:14" x14ac:dyDescent="0.2">
      <c r="A20" s="43">
        <v>44929</v>
      </c>
      <c r="B20" s="135" t="s">
        <v>2</v>
      </c>
      <c r="C20" s="136">
        <v>0.8866087962962963</v>
      </c>
      <c r="D20" s="136">
        <v>0.94704861111111116</v>
      </c>
      <c r="E20" s="133" t="s">
        <v>101</v>
      </c>
      <c r="F20" s="134">
        <v>266935</v>
      </c>
      <c r="G20" s="51">
        <v>5.5238500000000004</v>
      </c>
      <c r="H20" s="51">
        <v>13.2</v>
      </c>
      <c r="I20" s="134">
        <v>717023</v>
      </c>
      <c r="J20" s="51">
        <v>8.4670699999999997</v>
      </c>
      <c r="K20" s="51">
        <v>19.3</v>
      </c>
      <c r="L20" s="134">
        <v>179339</v>
      </c>
      <c r="M20" s="51">
        <v>4.9356400000000002</v>
      </c>
      <c r="N20" s="51">
        <v>12.8</v>
      </c>
    </row>
    <row r="21" spans="1:14" x14ac:dyDescent="0.2">
      <c r="A21" s="43">
        <v>44929</v>
      </c>
      <c r="B21" s="135" t="s">
        <v>2</v>
      </c>
      <c r="C21" s="136">
        <v>0.95309027777777777</v>
      </c>
      <c r="D21" s="136">
        <v>0.99310185185185185</v>
      </c>
      <c r="E21" s="133" t="s">
        <v>109</v>
      </c>
      <c r="F21" s="134">
        <v>51354</v>
      </c>
      <c r="G21" s="51">
        <v>1.0627</v>
      </c>
      <c r="H21" s="51">
        <v>3.8</v>
      </c>
      <c r="I21" s="134">
        <v>139982</v>
      </c>
      <c r="J21" s="51">
        <v>1.65299</v>
      </c>
      <c r="K21" s="51">
        <v>6.1</v>
      </c>
      <c r="L21" s="134">
        <v>37966</v>
      </c>
      <c r="M21" s="51">
        <v>1.04488</v>
      </c>
      <c r="N21" s="51">
        <v>3.9</v>
      </c>
    </row>
    <row r="22" spans="1:14" x14ac:dyDescent="0.2">
      <c r="A22" s="43">
        <v>44929</v>
      </c>
      <c r="B22" s="135" t="s">
        <v>90</v>
      </c>
      <c r="C22" s="136">
        <v>0.75013888888888891</v>
      </c>
      <c r="D22" s="136">
        <v>0.78114583333333332</v>
      </c>
      <c r="E22" s="133" t="s">
        <v>11</v>
      </c>
      <c r="F22" s="134">
        <v>308673</v>
      </c>
      <c r="G22" s="51">
        <v>6.3875599999999997</v>
      </c>
      <c r="H22" s="51">
        <v>17.600000000000001</v>
      </c>
      <c r="I22" s="134">
        <v>715619</v>
      </c>
      <c r="J22" s="51">
        <v>8.4504900000000003</v>
      </c>
      <c r="K22" s="51">
        <v>18.899999999999999</v>
      </c>
      <c r="L22" s="134">
        <v>173993</v>
      </c>
      <c r="M22" s="51">
        <v>4.7885099999999996</v>
      </c>
      <c r="N22" s="51">
        <v>15.1</v>
      </c>
    </row>
    <row r="23" spans="1:14" x14ac:dyDescent="0.2">
      <c r="A23" s="43">
        <v>44929</v>
      </c>
      <c r="B23" s="135" t="s">
        <v>90</v>
      </c>
      <c r="C23" s="136">
        <v>0.78793981481481479</v>
      </c>
      <c r="D23" s="136">
        <v>0.82012731481481482</v>
      </c>
      <c r="E23" s="133" t="s">
        <v>12</v>
      </c>
      <c r="F23" s="134">
        <v>284179</v>
      </c>
      <c r="G23" s="51">
        <v>5.8807</v>
      </c>
      <c r="H23" s="51">
        <v>14.3</v>
      </c>
      <c r="I23" s="134">
        <v>540355</v>
      </c>
      <c r="J23" s="51">
        <v>6.3808600000000002</v>
      </c>
      <c r="K23" s="51">
        <v>13.2</v>
      </c>
      <c r="L23" s="134">
        <v>187696</v>
      </c>
      <c r="M23" s="51">
        <v>5.1656199999999997</v>
      </c>
      <c r="N23" s="51">
        <v>14.3</v>
      </c>
    </row>
    <row r="24" spans="1:14" x14ac:dyDescent="0.2">
      <c r="A24" s="43">
        <v>44929</v>
      </c>
      <c r="B24" s="135" t="s">
        <v>90</v>
      </c>
      <c r="C24" s="136">
        <v>0.82511574074074068</v>
      </c>
      <c r="D24" s="136">
        <v>0.86386574074074074</v>
      </c>
      <c r="E24" s="133" t="s">
        <v>98</v>
      </c>
      <c r="F24" s="134">
        <v>293227</v>
      </c>
      <c r="G24" s="51">
        <v>6.0679299999999996</v>
      </c>
      <c r="H24" s="51">
        <v>13.5</v>
      </c>
      <c r="I24" s="134">
        <v>563609</v>
      </c>
      <c r="J24" s="51">
        <v>6.6554599999999997</v>
      </c>
      <c r="K24" s="51">
        <v>12.9</v>
      </c>
      <c r="L24" s="134">
        <v>193673</v>
      </c>
      <c r="M24" s="51">
        <v>5.3301299999999996</v>
      </c>
      <c r="N24" s="51">
        <v>13.3</v>
      </c>
    </row>
    <row r="25" spans="1:14" x14ac:dyDescent="0.2">
      <c r="A25" s="43">
        <v>44929</v>
      </c>
      <c r="B25" s="135" t="s">
        <v>90</v>
      </c>
      <c r="C25" s="136">
        <v>0.86891203703703701</v>
      </c>
      <c r="D25" s="136">
        <v>0.9200694444444445</v>
      </c>
      <c r="E25" s="133" t="s">
        <v>106</v>
      </c>
      <c r="F25" s="134">
        <v>145054</v>
      </c>
      <c r="G25" s="51">
        <v>3.0017</v>
      </c>
      <c r="H25" s="51">
        <v>6.8</v>
      </c>
      <c r="I25" s="134">
        <v>259144.99999999997</v>
      </c>
      <c r="J25" s="51">
        <v>3.0601500000000001</v>
      </c>
      <c r="K25" s="51">
        <v>6.4</v>
      </c>
      <c r="L25" s="134">
        <v>106784</v>
      </c>
      <c r="M25" s="51">
        <v>2.9388399999999999</v>
      </c>
      <c r="N25" s="51">
        <v>7.3</v>
      </c>
    </row>
    <row r="26" spans="1:14" x14ac:dyDescent="0.2">
      <c r="A26" s="43">
        <v>44929</v>
      </c>
      <c r="B26" s="135" t="s">
        <v>90</v>
      </c>
      <c r="C26" s="136">
        <v>0.92692129629629638</v>
      </c>
      <c r="D26" s="136">
        <v>0.94465277777777779</v>
      </c>
      <c r="E26" s="133" t="s">
        <v>11</v>
      </c>
      <c r="F26" s="134">
        <v>65898</v>
      </c>
      <c r="G26" s="51">
        <v>1.3636699999999999</v>
      </c>
      <c r="H26" s="51">
        <v>3.5</v>
      </c>
      <c r="I26" s="134">
        <v>126964</v>
      </c>
      <c r="J26" s="51">
        <v>1.4992700000000001</v>
      </c>
      <c r="K26" s="51">
        <v>3.8</v>
      </c>
      <c r="L26" s="134">
        <v>56654</v>
      </c>
      <c r="M26" s="51">
        <v>1.55918</v>
      </c>
      <c r="N26" s="51">
        <v>4.2</v>
      </c>
    </row>
    <row r="27" spans="1:14" x14ac:dyDescent="0.2">
      <c r="A27" s="43">
        <v>44929</v>
      </c>
      <c r="B27" s="135" t="s">
        <v>90</v>
      </c>
      <c r="C27" s="136">
        <v>0.95094907407407403</v>
      </c>
      <c r="D27" s="136">
        <v>0.96910879629629632</v>
      </c>
      <c r="E27" s="133" t="s">
        <v>110</v>
      </c>
      <c r="F27" s="134">
        <v>65162.000000000007</v>
      </c>
      <c r="G27" s="51">
        <v>1.3484499999999999</v>
      </c>
      <c r="H27" s="51">
        <v>4.2</v>
      </c>
      <c r="I27" s="134">
        <v>144557</v>
      </c>
      <c r="J27" s="51">
        <v>1.70702</v>
      </c>
      <c r="K27" s="51">
        <v>5.4</v>
      </c>
      <c r="L27" s="134">
        <v>49617</v>
      </c>
      <c r="M27" s="51">
        <v>1.3655299999999999</v>
      </c>
      <c r="N27" s="51">
        <v>4.5</v>
      </c>
    </row>
    <row r="28" spans="1:14" x14ac:dyDescent="0.2">
      <c r="A28" s="43">
        <v>44930</v>
      </c>
      <c r="B28" s="135" t="s">
        <v>2</v>
      </c>
      <c r="C28" s="136">
        <v>0.75017361111111114</v>
      </c>
      <c r="D28" s="136">
        <v>0.78151620370370367</v>
      </c>
      <c r="E28" s="133" t="s">
        <v>9</v>
      </c>
      <c r="F28" s="134">
        <v>293898</v>
      </c>
      <c r="G28" s="51">
        <v>6.0818099999999999</v>
      </c>
      <c r="H28" s="51">
        <v>16.8</v>
      </c>
      <c r="I28" s="134">
        <v>840266</v>
      </c>
      <c r="J28" s="51">
        <v>9.9223999999999997</v>
      </c>
      <c r="K28" s="51">
        <v>22.4</v>
      </c>
      <c r="L28" s="134">
        <v>183049</v>
      </c>
      <c r="M28" s="51">
        <v>5.0377400000000003</v>
      </c>
      <c r="N28" s="51">
        <v>15.6</v>
      </c>
    </row>
    <row r="29" spans="1:14" x14ac:dyDescent="0.2">
      <c r="A29" s="43">
        <v>44930</v>
      </c>
      <c r="B29" s="135" t="s">
        <v>2</v>
      </c>
      <c r="C29" s="136">
        <v>0.78162037037037047</v>
      </c>
      <c r="D29" s="136">
        <v>0.81898148148148142</v>
      </c>
      <c r="E29" s="133" t="s">
        <v>10</v>
      </c>
      <c r="F29" s="134">
        <v>286548</v>
      </c>
      <c r="G29" s="51">
        <v>5.92971</v>
      </c>
      <c r="H29" s="51">
        <v>14.9</v>
      </c>
      <c r="I29" s="134">
        <v>731114</v>
      </c>
      <c r="J29" s="51">
        <v>8.6334700000000009</v>
      </c>
      <c r="K29" s="51">
        <v>18.2</v>
      </c>
      <c r="L29" s="134">
        <v>186788</v>
      </c>
      <c r="M29" s="51">
        <v>5.1406499999999999</v>
      </c>
      <c r="N29" s="51">
        <v>14.4</v>
      </c>
    </row>
    <row r="30" spans="1:14" x14ac:dyDescent="0.2">
      <c r="A30" s="43">
        <v>44930</v>
      </c>
      <c r="B30" s="135" t="s">
        <v>2</v>
      </c>
      <c r="C30" s="136">
        <v>0.81950231481481473</v>
      </c>
      <c r="D30" s="136">
        <v>0.8793171296296296</v>
      </c>
      <c r="E30" s="133" t="s">
        <v>96</v>
      </c>
      <c r="F30" s="134">
        <v>312725</v>
      </c>
      <c r="G30" s="51">
        <v>6.4714099999999997</v>
      </c>
      <c r="H30" s="51">
        <v>14.6</v>
      </c>
      <c r="I30" s="134">
        <v>838095</v>
      </c>
      <c r="J30" s="51">
        <v>9.8967700000000001</v>
      </c>
      <c r="K30" s="51">
        <v>19.600000000000001</v>
      </c>
      <c r="L30" s="134">
        <v>213916</v>
      </c>
      <c r="M30" s="51">
        <v>5.8872400000000003</v>
      </c>
      <c r="N30" s="51">
        <v>14.6</v>
      </c>
    </row>
    <row r="31" spans="1:14" x14ac:dyDescent="0.2">
      <c r="A31" s="43">
        <v>44930</v>
      </c>
      <c r="B31" s="135" t="s">
        <v>2</v>
      </c>
      <c r="C31" s="136">
        <v>0.88501157407407405</v>
      </c>
      <c r="D31" s="136">
        <v>0.94675925925925919</v>
      </c>
      <c r="E31" s="133" t="s">
        <v>101</v>
      </c>
      <c r="F31" s="134">
        <v>267679</v>
      </c>
      <c r="G31" s="51">
        <v>5.53925</v>
      </c>
      <c r="H31" s="51">
        <v>14</v>
      </c>
      <c r="I31" s="134">
        <v>692143</v>
      </c>
      <c r="J31" s="51">
        <v>8.1732700000000005</v>
      </c>
      <c r="K31" s="51">
        <v>19.5</v>
      </c>
      <c r="L31" s="134">
        <v>185567</v>
      </c>
      <c r="M31" s="51">
        <v>5.1070500000000001</v>
      </c>
      <c r="N31" s="51">
        <v>13.8</v>
      </c>
    </row>
    <row r="32" spans="1:14" x14ac:dyDescent="0.2">
      <c r="A32" s="43">
        <v>44930</v>
      </c>
      <c r="B32" s="135" t="s">
        <v>2</v>
      </c>
      <c r="C32" s="136">
        <v>0.9528240740740741</v>
      </c>
      <c r="D32" s="136">
        <v>0.99157407407407405</v>
      </c>
      <c r="E32" s="133" t="s">
        <v>109</v>
      </c>
      <c r="F32" s="134">
        <v>84643</v>
      </c>
      <c r="G32" s="51">
        <v>1.7515799999999999</v>
      </c>
      <c r="H32" s="51">
        <v>6.8</v>
      </c>
      <c r="I32" s="134">
        <v>170311</v>
      </c>
      <c r="J32" s="51">
        <v>2.0111400000000001</v>
      </c>
      <c r="K32" s="51">
        <v>7.9</v>
      </c>
      <c r="L32" s="134">
        <v>62866</v>
      </c>
      <c r="M32" s="51">
        <v>1.7301500000000001</v>
      </c>
      <c r="N32" s="51">
        <v>6.8</v>
      </c>
    </row>
    <row r="33" spans="1:16" x14ac:dyDescent="0.2">
      <c r="A33" s="43">
        <v>44930</v>
      </c>
      <c r="B33" s="135" t="s">
        <v>90</v>
      </c>
      <c r="C33" s="136">
        <v>0.75013888888888891</v>
      </c>
      <c r="D33" s="136">
        <v>0.78114583333333332</v>
      </c>
      <c r="E33" s="133" t="s">
        <v>11</v>
      </c>
      <c r="F33" s="134">
        <v>300689</v>
      </c>
      <c r="G33" s="51">
        <v>6.2223600000000001</v>
      </c>
      <c r="H33" s="51">
        <v>17.2</v>
      </c>
      <c r="I33" s="134">
        <v>697622</v>
      </c>
      <c r="J33" s="51">
        <v>8.2379700000000007</v>
      </c>
      <c r="K33" s="51">
        <v>18.600000000000001</v>
      </c>
      <c r="L33" s="134">
        <v>174694</v>
      </c>
      <c r="M33" s="51">
        <v>4.8078000000000003</v>
      </c>
      <c r="N33" s="51">
        <v>14.9</v>
      </c>
      <c r="P33" s="48"/>
    </row>
    <row r="34" spans="1:16" x14ac:dyDescent="0.2">
      <c r="A34" s="43">
        <v>44930</v>
      </c>
      <c r="B34" s="135" t="s">
        <v>90</v>
      </c>
      <c r="C34" s="136">
        <v>0.78789351851851863</v>
      </c>
      <c r="D34" s="136">
        <v>0.81974537037037043</v>
      </c>
      <c r="E34" s="133" t="s">
        <v>12</v>
      </c>
      <c r="F34" s="134">
        <v>262349</v>
      </c>
      <c r="G34" s="51">
        <v>5.42896</v>
      </c>
      <c r="H34" s="51">
        <v>13.6</v>
      </c>
      <c r="I34" s="134">
        <v>485295</v>
      </c>
      <c r="J34" s="51">
        <v>5.7306800000000004</v>
      </c>
      <c r="K34" s="51">
        <v>12</v>
      </c>
      <c r="L34" s="134">
        <v>166900</v>
      </c>
      <c r="M34" s="51">
        <v>4.5932899999999997</v>
      </c>
      <c r="N34" s="51">
        <v>12.8</v>
      </c>
      <c r="P34" s="49"/>
    </row>
    <row r="35" spans="1:16" x14ac:dyDescent="0.2">
      <c r="A35" s="43">
        <v>44930</v>
      </c>
      <c r="B35" s="135" t="s">
        <v>90</v>
      </c>
      <c r="C35" s="136">
        <v>0.82487268518518519</v>
      </c>
      <c r="D35" s="136">
        <v>0.86236111111111102</v>
      </c>
      <c r="E35" s="133" t="s">
        <v>98</v>
      </c>
      <c r="F35" s="134">
        <v>287356</v>
      </c>
      <c r="G35" s="51">
        <v>5.9464499999999996</v>
      </c>
      <c r="H35" s="51">
        <v>13.4</v>
      </c>
      <c r="I35" s="134">
        <v>527315</v>
      </c>
      <c r="J35" s="51">
        <v>6.2268699999999999</v>
      </c>
      <c r="K35" s="51">
        <v>12.2</v>
      </c>
      <c r="L35" s="134">
        <v>191579</v>
      </c>
      <c r="M35" s="51">
        <v>5.2725</v>
      </c>
      <c r="N35" s="51">
        <v>13.1</v>
      </c>
    </row>
    <row r="36" spans="1:16" x14ac:dyDescent="0.2">
      <c r="A36" s="43">
        <v>44930</v>
      </c>
      <c r="B36" s="135" t="s">
        <v>90</v>
      </c>
      <c r="C36" s="136">
        <v>0.86732638888888891</v>
      </c>
      <c r="D36" s="136">
        <v>0.9194675925925927</v>
      </c>
      <c r="E36" s="133" t="s">
        <v>106</v>
      </c>
      <c r="F36" s="134">
        <v>117734</v>
      </c>
      <c r="G36" s="51">
        <v>2.43634</v>
      </c>
      <c r="H36" s="51">
        <v>5.7</v>
      </c>
      <c r="I36" s="134">
        <v>201077</v>
      </c>
      <c r="J36" s="51">
        <v>2.3744499999999999</v>
      </c>
      <c r="K36" s="51">
        <v>5.0999999999999996</v>
      </c>
      <c r="L36" s="134">
        <v>81449</v>
      </c>
      <c r="M36" s="51">
        <v>2.24159</v>
      </c>
      <c r="N36" s="51">
        <v>5.7</v>
      </c>
    </row>
    <row r="37" spans="1:16" x14ac:dyDescent="0.2">
      <c r="A37" s="43">
        <v>44930</v>
      </c>
      <c r="B37" s="135" t="s">
        <v>90</v>
      </c>
      <c r="C37" s="136">
        <v>0.92583333333333329</v>
      </c>
      <c r="D37" s="136">
        <v>0.94362268518518511</v>
      </c>
      <c r="E37" s="133" t="s">
        <v>11</v>
      </c>
      <c r="F37" s="134">
        <v>73354</v>
      </c>
      <c r="G37" s="51">
        <v>1.5179499999999999</v>
      </c>
      <c r="H37" s="51">
        <v>4.2</v>
      </c>
      <c r="I37" s="134">
        <v>111735</v>
      </c>
      <c r="J37" s="51">
        <v>1.3194399999999999</v>
      </c>
      <c r="K37" s="51">
        <v>3.5</v>
      </c>
      <c r="L37" s="134">
        <v>49878</v>
      </c>
      <c r="M37" s="51">
        <v>1.3727199999999999</v>
      </c>
      <c r="N37" s="51">
        <v>4</v>
      </c>
    </row>
    <row r="38" spans="1:16" x14ac:dyDescent="0.2">
      <c r="A38" s="43">
        <v>44930</v>
      </c>
      <c r="B38" s="135" t="s">
        <v>90</v>
      </c>
      <c r="C38" s="136">
        <v>0.95010416666666664</v>
      </c>
      <c r="D38" s="136">
        <v>0.98468750000000005</v>
      </c>
      <c r="E38" s="133" t="s">
        <v>113</v>
      </c>
      <c r="F38" s="134">
        <v>36201</v>
      </c>
      <c r="G38" s="51">
        <v>0.74914000000000003</v>
      </c>
      <c r="H38" s="51">
        <v>2.8</v>
      </c>
      <c r="I38" s="134">
        <v>59620</v>
      </c>
      <c r="J38" s="51">
        <v>0.70403000000000004</v>
      </c>
      <c r="K38" s="51">
        <v>2.6</v>
      </c>
      <c r="L38" s="134">
        <v>23746</v>
      </c>
      <c r="M38" s="51">
        <v>0.65353000000000006</v>
      </c>
      <c r="N38" s="51">
        <v>2.5</v>
      </c>
    </row>
    <row r="39" spans="1:16" x14ac:dyDescent="0.2">
      <c r="A39" s="43">
        <v>44931</v>
      </c>
      <c r="B39" s="135" t="s">
        <v>2</v>
      </c>
      <c r="C39" s="136">
        <v>0.74943287037037043</v>
      </c>
      <c r="D39" s="136">
        <v>0.78135416666666668</v>
      </c>
      <c r="E39" s="133" t="s">
        <v>9</v>
      </c>
      <c r="F39" s="134">
        <v>276341</v>
      </c>
      <c r="G39" s="51">
        <v>5.7184999999999997</v>
      </c>
      <c r="H39" s="51">
        <v>16.100000000000001</v>
      </c>
      <c r="I39" s="134">
        <v>807452</v>
      </c>
      <c r="J39" s="51">
        <v>9.5349199999999996</v>
      </c>
      <c r="K39" s="51">
        <v>21.6</v>
      </c>
      <c r="L39" s="134">
        <v>172586</v>
      </c>
      <c r="M39" s="51">
        <v>4.7497800000000003</v>
      </c>
      <c r="N39" s="51">
        <v>15.3</v>
      </c>
    </row>
    <row r="40" spans="1:16" x14ac:dyDescent="0.2">
      <c r="A40" s="43">
        <v>44931</v>
      </c>
      <c r="B40" s="135" t="s">
        <v>2</v>
      </c>
      <c r="C40" s="136">
        <v>0.78145833333333325</v>
      </c>
      <c r="D40" s="136">
        <v>0.81839120370370377</v>
      </c>
      <c r="E40" s="133" t="s">
        <v>10</v>
      </c>
      <c r="F40" s="134">
        <v>257832</v>
      </c>
      <c r="G40" s="51">
        <v>5.3354900000000001</v>
      </c>
      <c r="H40" s="51">
        <v>13.4</v>
      </c>
      <c r="I40" s="134">
        <v>666525</v>
      </c>
      <c r="J40" s="51">
        <v>7.8707599999999998</v>
      </c>
      <c r="K40" s="51">
        <v>16.5</v>
      </c>
      <c r="L40" s="134">
        <v>176103</v>
      </c>
      <c r="M40" s="51">
        <v>4.8465800000000003</v>
      </c>
      <c r="N40" s="51">
        <v>14.1</v>
      </c>
    </row>
    <row r="41" spans="1:16" x14ac:dyDescent="0.2">
      <c r="A41" s="43">
        <v>44931</v>
      </c>
      <c r="B41" s="135" t="s">
        <v>2</v>
      </c>
      <c r="C41" s="136">
        <v>0.81891203703703708</v>
      </c>
      <c r="D41" s="136">
        <v>0.8790972222222222</v>
      </c>
      <c r="E41" s="133" t="s">
        <v>96</v>
      </c>
      <c r="F41" s="134">
        <v>291859</v>
      </c>
      <c r="G41" s="51">
        <v>6.0396299999999998</v>
      </c>
      <c r="H41" s="51">
        <v>13.5</v>
      </c>
      <c r="I41" s="134">
        <v>780609</v>
      </c>
      <c r="J41" s="51">
        <v>9.2179400000000005</v>
      </c>
      <c r="K41" s="51">
        <v>18</v>
      </c>
      <c r="L41" s="134">
        <v>205362</v>
      </c>
      <c r="M41" s="51">
        <v>5.6518100000000002</v>
      </c>
      <c r="N41" s="51">
        <v>14.2</v>
      </c>
    </row>
    <row r="42" spans="1:16" x14ac:dyDescent="0.2">
      <c r="A42" s="43">
        <v>44931</v>
      </c>
      <c r="B42" s="135" t="s">
        <v>2</v>
      </c>
      <c r="C42" s="136">
        <v>0.88481481481481483</v>
      </c>
      <c r="D42" s="136">
        <v>0.94730324074074079</v>
      </c>
      <c r="E42" s="133" t="s">
        <v>101</v>
      </c>
      <c r="F42" s="134">
        <v>260375</v>
      </c>
      <c r="G42" s="51">
        <v>5.3881100000000002</v>
      </c>
      <c r="H42" s="51">
        <v>13.2</v>
      </c>
      <c r="I42" s="134">
        <v>676896</v>
      </c>
      <c r="J42" s="51">
        <v>7.99322</v>
      </c>
      <c r="K42" s="51">
        <v>18.600000000000001</v>
      </c>
      <c r="L42" s="134">
        <v>171635</v>
      </c>
      <c r="M42" s="51">
        <v>4.7236200000000004</v>
      </c>
      <c r="N42" s="51">
        <v>12.7</v>
      </c>
    </row>
    <row r="43" spans="1:16" x14ac:dyDescent="0.2">
      <c r="A43" s="43">
        <v>44931</v>
      </c>
      <c r="B43" s="135" t="s">
        <v>2</v>
      </c>
      <c r="C43" s="136">
        <v>0.95538194444444446</v>
      </c>
      <c r="D43" s="136">
        <v>0.99331018518518521</v>
      </c>
      <c r="E43" s="133" t="s">
        <v>109</v>
      </c>
      <c r="F43" s="134">
        <v>59037</v>
      </c>
      <c r="G43" s="51">
        <v>1.2216899999999999</v>
      </c>
      <c r="H43" s="51">
        <v>4.7</v>
      </c>
      <c r="I43" s="134">
        <v>137566</v>
      </c>
      <c r="J43" s="51">
        <v>1.6244700000000001</v>
      </c>
      <c r="K43" s="51">
        <v>6.4</v>
      </c>
      <c r="L43" s="134">
        <v>40717</v>
      </c>
      <c r="M43" s="51">
        <v>1.12059</v>
      </c>
      <c r="N43" s="51">
        <v>4.5</v>
      </c>
    </row>
    <row r="44" spans="1:16" x14ac:dyDescent="0.2">
      <c r="A44" s="43">
        <v>44931</v>
      </c>
      <c r="B44" s="135" t="s">
        <v>90</v>
      </c>
      <c r="C44" s="136">
        <v>0.75024305555555548</v>
      </c>
      <c r="D44" s="136">
        <v>0.78108796296296301</v>
      </c>
      <c r="E44" s="133" t="s">
        <v>11</v>
      </c>
      <c r="F44" s="134">
        <v>327598</v>
      </c>
      <c r="G44" s="51">
        <v>6.7792000000000003</v>
      </c>
      <c r="H44" s="51">
        <v>19.100000000000001</v>
      </c>
      <c r="I44" s="134">
        <v>753088</v>
      </c>
      <c r="J44" s="51">
        <v>8.8929500000000008</v>
      </c>
      <c r="K44" s="51">
        <v>20.100000000000001</v>
      </c>
      <c r="L44" s="134">
        <v>205714</v>
      </c>
      <c r="M44" s="51">
        <v>5.6615099999999998</v>
      </c>
      <c r="N44" s="51">
        <v>18.2</v>
      </c>
    </row>
    <row r="45" spans="1:16" x14ac:dyDescent="0.2">
      <c r="A45" s="43">
        <v>44931</v>
      </c>
      <c r="B45" s="135" t="s">
        <v>90</v>
      </c>
      <c r="C45" s="136">
        <v>0.78798611111111105</v>
      </c>
      <c r="D45" s="136">
        <v>0.82025462962962958</v>
      </c>
      <c r="E45" s="133" t="s">
        <v>12</v>
      </c>
      <c r="F45" s="134">
        <v>321126</v>
      </c>
      <c r="G45" s="51">
        <v>6.64527</v>
      </c>
      <c r="H45" s="51">
        <v>16.5</v>
      </c>
      <c r="I45" s="134">
        <v>540104</v>
      </c>
      <c r="J45" s="51">
        <v>6.3779000000000003</v>
      </c>
      <c r="K45" s="51">
        <v>13.3</v>
      </c>
      <c r="L45" s="134">
        <v>211868</v>
      </c>
      <c r="M45" s="51">
        <v>5.83087</v>
      </c>
      <c r="N45" s="51">
        <v>16.7</v>
      </c>
    </row>
    <row r="46" spans="1:16" x14ac:dyDescent="0.2">
      <c r="A46" s="43">
        <v>44931</v>
      </c>
      <c r="B46" s="135" t="s">
        <v>90</v>
      </c>
      <c r="C46" s="136">
        <v>0.82525462962962959</v>
      </c>
      <c r="D46" s="136">
        <v>0.86616898148148147</v>
      </c>
      <c r="E46" s="133" t="s">
        <v>98</v>
      </c>
      <c r="F46" s="134">
        <v>312136</v>
      </c>
      <c r="G46" s="51">
        <v>6.4592400000000003</v>
      </c>
      <c r="H46" s="51">
        <v>14.4</v>
      </c>
      <c r="I46" s="134">
        <v>572129</v>
      </c>
      <c r="J46" s="51">
        <v>6.7560700000000002</v>
      </c>
      <c r="K46" s="51">
        <v>13.1</v>
      </c>
      <c r="L46" s="134">
        <v>215522</v>
      </c>
      <c r="M46" s="51">
        <v>5.9314299999999998</v>
      </c>
      <c r="N46" s="51">
        <v>14.9</v>
      </c>
    </row>
    <row r="47" spans="1:16" x14ac:dyDescent="0.2">
      <c r="A47" s="43">
        <v>44931</v>
      </c>
      <c r="B47" s="135" t="s">
        <v>90</v>
      </c>
      <c r="C47" s="136">
        <v>0.87121527777777785</v>
      </c>
      <c r="D47" s="136">
        <v>0.92561342592592588</v>
      </c>
      <c r="E47" s="133" t="s">
        <v>106</v>
      </c>
      <c r="F47" s="134">
        <v>116868</v>
      </c>
      <c r="G47" s="51">
        <v>2.4184299999999999</v>
      </c>
      <c r="H47" s="51">
        <v>5.5</v>
      </c>
      <c r="I47" s="134">
        <v>222047</v>
      </c>
      <c r="J47" s="51">
        <v>2.6220699999999999</v>
      </c>
      <c r="K47" s="51">
        <v>5.6</v>
      </c>
      <c r="L47" s="134">
        <v>85858</v>
      </c>
      <c r="M47" s="51">
        <v>2.3629199999999999</v>
      </c>
      <c r="N47" s="51">
        <v>5.9</v>
      </c>
    </row>
    <row r="48" spans="1:16" x14ac:dyDescent="0.2">
      <c r="A48" s="43">
        <v>44931</v>
      </c>
      <c r="B48" s="135" t="s">
        <v>90</v>
      </c>
      <c r="C48" s="136">
        <v>0.93064814814814811</v>
      </c>
      <c r="D48" s="136">
        <v>0.94797453703703705</v>
      </c>
      <c r="E48" s="133" t="s">
        <v>11</v>
      </c>
      <c r="F48" s="134">
        <v>56287</v>
      </c>
      <c r="G48" s="51">
        <v>1.1647799999999999</v>
      </c>
      <c r="H48" s="51">
        <v>3.3</v>
      </c>
      <c r="I48" s="134">
        <v>106194</v>
      </c>
      <c r="J48" s="51">
        <v>1.2540100000000001</v>
      </c>
      <c r="K48" s="51">
        <v>3.4</v>
      </c>
      <c r="L48" s="134">
        <v>42010</v>
      </c>
      <c r="M48" s="51">
        <v>1.1561699999999999</v>
      </c>
      <c r="N48" s="51">
        <v>3.5</v>
      </c>
    </row>
    <row r="49" spans="1:14" x14ac:dyDescent="0.2">
      <c r="A49" s="43">
        <v>44931</v>
      </c>
      <c r="B49" s="135" t="s">
        <v>90</v>
      </c>
      <c r="C49" s="136">
        <v>0.95311342592592585</v>
      </c>
      <c r="D49" s="136">
        <v>0.98844907407407412</v>
      </c>
      <c r="E49" s="133" t="s">
        <v>113</v>
      </c>
      <c r="F49" s="134">
        <v>60066</v>
      </c>
      <c r="G49" s="51">
        <v>1.24299</v>
      </c>
      <c r="H49" s="51">
        <v>4.5999999999999996</v>
      </c>
      <c r="I49" s="134">
        <v>95004</v>
      </c>
      <c r="J49" s="51">
        <v>1.1218699999999999</v>
      </c>
      <c r="K49" s="51">
        <v>4.3</v>
      </c>
      <c r="L49" s="134">
        <v>41774</v>
      </c>
      <c r="M49" s="51">
        <v>1.1496599999999999</v>
      </c>
      <c r="N49" s="51">
        <v>4.5</v>
      </c>
    </row>
    <row r="50" spans="1:14" x14ac:dyDescent="0.2">
      <c r="A50" s="43">
        <v>44932</v>
      </c>
      <c r="B50" s="135" t="s">
        <v>2</v>
      </c>
      <c r="C50" s="136">
        <v>0.75024305555555548</v>
      </c>
      <c r="D50" s="136">
        <v>0.78158564814814813</v>
      </c>
      <c r="E50" s="133" t="s">
        <v>9</v>
      </c>
      <c r="F50" s="134">
        <v>273023</v>
      </c>
      <c r="G50" s="51">
        <v>5.6498499999999998</v>
      </c>
      <c r="H50" s="51">
        <v>17.2</v>
      </c>
      <c r="I50" s="134">
        <v>756271</v>
      </c>
      <c r="J50" s="51">
        <v>8.9305400000000006</v>
      </c>
      <c r="K50" s="51">
        <v>21.8</v>
      </c>
      <c r="L50" s="134">
        <v>168490</v>
      </c>
      <c r="M50" s="51">
        <v>4.6370500000000003</v>
      </c>
      <c r="N50" s="51">
        <v>16.2</v>
      </c>
    </row>
    <row r="51" spans="1:14" x14ac:dyDescent="0.2">
      <c r="A51" s="43">
        <v>44932</v>
      </c>
      <c r="B51" s="135" t="s">
        <v>2</v>
      </c>
      <c r="C51" s="136">
        <v>0.78168981481481481</v>
      </c>
      <c r="D51" s="136">
        <v>0.81873842592592594</v>
      </c>
      <c r="E51" s="133" t="s">
        <v>10</v>
      </c>
      <c r="F51" s="134">
        <v>286713</v>
      </c>
      <c r="G51" s="51">
        <v>5.9331500000000004</v>
      </c>
      <c r="H51" s="51">
        <v>16.2</v>
      </c>
      <c r="I51" s="134">
        <v>712383</v>
      </c>
      <c r="J51" s="51">
        <v>8.4122800000000009</v>
      </c>
      <c r="K51" s="51">
        <v>18.7</v>
      </c>
      <c r="L51" s="134">
        <v>184304</v>
      </c>
      <c r="M51" s="51">
        <v>5.0722899999999997</v>
      </c>
      <c r="N51" s="51">
        <v>16.100000000000001</v>
      </c>
    </row>
    <row r="52" spans="1:14" x14ac:dyDescent="0.2">
      <c r="A52" s="43">
        <v>44932</v>
      </c>
      <c r="B52" s="135" t="s">
        <v>2</v>
      </c>
      <c r="C52" s="136">
        <v>0.81925925925925924</v>
      </c>
      <c r="D52" s="136">
        <v>0.88493055555555555</v>
      </c>
      <c r="E52" s="133" t="s">
        <v>96</v>
      </c>
      <c r="F52" s="134">
        <v>334414</v>
      </c>
      <c r="G52" s="51">
        <v>6.9202500000000002</v>
      </c>
      <c r="H52" s="51">
        <v>16.7</v>
      </c>
      <c r="I52" s="134">
        <v>871504</v>
      </c>
      <c r="J52" s="51">
        <v>10.29128</v>
      </c>
      <c r="K52" s="51">
        <v>21.3</v>
      </c>
      <c r="L52" s="134">
        <v>222720</v>
      </c>
      <c r="M52" s="51">
        <v>6.1295299999999999</v>
      </c>
      <c r="N52" s="51">
        <v>16.7</v>
      </c>
    </row>
    <row r="53" spans="1:14" x14ac:dyDescent="0.2">
      <c r="A53" s="43">
        <v>44932</v>
      </c>
      <c r="B53" s="135" t="s">
        <v>2</v>
      </c>
      <c r="C53" s="136">
        <v>0.89012731481481477</v>
      </c>
      <c r="D53" s="136">
        <v>0.9526041666666667</v>
      </c>
      <c r="E53" s="133" t="s">
        <v>101</v>
      </c>
      <c r="F53" s="134">
        <v>286030</v>
      </c>
      <c r="G53" s="51">
        <v>5.9189999999999996</v>
      </c>
      <c r="H53" s="51">
        <v>15.3</v>
      </c>
      <c r="I53" s="134">
        <v>720185</v>
      </c>
      <c r="J53" s="51">
        <v>8.5044199999999996</v>
      </c>
      <c r="K53" s="51">
        <v>20.6</v>
      </c>
      <c r="L53" s="134">
        <v>193622</v>
      </c>
      <c r="M53" s="51">
        <v>5.3287300000000002</v>
      </c>
      <c r="N53" s="51">
        <v>15.2</v>
      </c>
    </row>
    <row r="54" spans="1:14" x14ac:dyDescent="0.2">
      <c r="A54" s="43">
        <v>44932</v>
      </c>
      <c r="B54" s="135" t="s">
        <v>90</v>
      </c>
      <c r="C54" s="136">
        <v>0.75013888888888891</v>
      </c>
      <c r="D54" s="136">
        <v>0.78082175925925934</v>
      </c>
      <c r="E54" s="133" t="s">
        <v>11</v>
      </c>
      <c r="F54" s="134">
        <v>270259</v>
      </c>
      <c r="G54" s="51">
        <v>5.5926400000000003</v>
      </c>
      <c r="H54" s="51">
        <v>17</v>
      </c>
      <c r="I54" s="134">
        <v>656307</v>
      </c>
      <c r="J54" s="51">
        <v>7.7500999999999998</v>
      </c>
      <c r="K54" s="51">
        <v>19</v>
      </c>
      <c r="L54" s="134">
        <v>150891</v>
      </c>
      <c r="M54" s="51">
        <v>4.1527000000000003</v>
      </c>
      <c r="N54" s="51">
        <v>14.5</v>
      </c>
    </row>
    <row r="55" spans="1:14" x14ac:dyDescent="0.2">
      <c r="A55" s="43">
        <v>44932</v>
      </c>
      <c r="B55" s="135" t="s">
        <v>90</v>
      </c>
      <c r="C55" s="136">
        <v>0.78748842592592594</v>
      </c>
      <c r="D55" s="136">
        <v>0.82017361111111109</v>
      </c>
      <c r="E55" s="133" t="s">
        <v>12</v>
      </c>
      <c r="F55" s="134">
        <v>256748</v>
      </c>
      <c r="G55" s="51">
        <v>5.3130600000000001</v>
      </c>
      <c r="H55" s="51">
        <v>14.4</v>
      </c>
      <c r="I55" s="134">
        <v>486348</v>
      </c>
      <c r="J55" s="51">
        <v>5.7431099999999997</v>
      </c>
      <c r="K55" s="51">
        <v>12.6</v>
      </c>
      <c r="L55" s="134">
        <v>159889</v>
      </c>
      <c r="M55" s="51">
        <v>4.4003500000000004</v>
      </c>
      <c r="N55" s="51">
        <v>13.8</v>
      </c>
    </row>
    <row r="56" spans="1:14" x14ac:dyDescent="0.2">
      <c r="A56" s="43">
        <v>44932</v>
      </c>
      <c r="B56" s="135" t="s">
        <v>90</v>
      </c>
      <c r="C56" s="136">
        <v>0.82521990740740747</v>
      </c>
      <c r="D56" s="136">
        <v>0.86252314814814823</v>
      </c>
      <c r="E56" s="133" t="s">
        <v>98</v>
      </c>
      <c r="F56" s="134">
        <v>254371</v>
      </c>
      <c r="G56" s="51">
        <v>5.2638600000000002</v>
      </c>
      <c r="H56" s="51">
        <v>12.8</v>
      </c>
      <c r="I56" s="134">
        <v>504511</v>
      </c>
      <c r="J56" s="51">
        <v>5.9576000000000002</v>
      </c>
      <c r="K56" s="51">
        <v>12.3</v>
      </c>
      <c r="L56" s="134">
        <v>173038</v>
      </c>
      <c r="M56" s="51">
        <v>4.7622400000000003</v>
      </c>
      <c r="N56" s="51">
        <v>13.1</v>
      </c>
    </row>
    <row r="57" spans="1:14" x14ac:dyDescent="0.2">
      <c r="A57" s="43">
        <v>44932</v>
      </c>
      <c r="B57" s="135" t="s">
        <v>90</v>
      </c>
      <c r="C57" s="136">
        <v>0.86751157407407409</v>
      </c>
      <c r="D57" s="136">
        <v>0.92302083333333329</v>
      </c>
      <c r="E57" s="133" t="s">
        <v>106</v>
      </c>
      <c r="F57" s="134">
        <v>127017</v>
      </c>
      <c r="G57" s="51">
        <v>2.6284399999999999</v>
      </c>
      <c r="H57" s="51">
        <v>6.2</v>
      </c>
      <c r="I57" s="134">
        <v>213879</v>
      </c>
      <c r="J57" s="51">
        <v>2.52562</v>
      </c>
      <c r="K57" s="51">
        <v>5.5</v>
      </c>
      <c r="L57" s="134">
        <v>91093</v>
      </c>
      <c r="M57" s="51">
        <v>2.50698</v>
      </c>
      <c r="N57" s="51">
        <v>6.6</v>
      </c>
    </row>
    <row r="58" spans="1:14" x14ac:dyDescent="0.2">
      <c r="A58" s="43">
        <v>44932</v>
      </c>
      <c r="B58" s="135" t="s">
        <v>90</v>
      </c>
      <c r="C58" s="136">
        <v>0.92947916666666675</v>
      </c>
      <c r="D58" s="136">
        <v>0.94704861111111116</v>
      </c>
      <c r="E58" s="133" t="s">
        <v>11</v>
      </c>
      <c r="F58" s="134">
        <v>75649</v>
      </c>
      <c r="G58" s="51">
        <v>1.56545</v>
      </c>
      <c r="H58" s="51">
        <v>4.5</v>
      </c>
      <c r="I58" s="134">
        <v>123817</v>
      </c>
      <c r="J58" s="51">
        <v>1.46211</v>
      </c>
      <c r="K58" s="51">
        <v>3.9</v>
      </c>
      <c r="L58" s="134">
        <v>63484</v>
      </c>
      <c r="M58" s="51">
        <v>1.74716</v>
      </c>
      <c r="N58" s="51">
        <v>5.5</v>
      </c>
    </row>
    <row r="59" spans="1:14" x14ac:dyDescent="0.2">
      <c r="A59" s="43">
        <v>44932</v>
      </c>
      <c r="B59" s="135" t="s">
        <v>90</v>
      </c>
      <c r="C59" s="136">
        <v>0.9539467592592592</v>
      </c>
      <c r="D59" s="136">
        <v>1.0381481481481483</v>
      </c>
      <c r="E59" s="133" t="s">
        <v>115</v>
      </c>
      <c r="F59" s="134">
        <v>32266</v>
      </c>
      <c r="G59" s="51">
        <v>0.66769999999999996</v>
      </c>
      <c r="H59" s="51">
        <v>3.1</v>
      </c>
      <c r="I59" s="134">
        <v>58813</v>
      </c>
      <c r="J59" s="51">
        <v>0.69450000000000001</v>
      </c>
      <c r="K59" s="51">
        <v>3.3</v>
      </c>
      <c r="L59" s="134">
        <v>19953</v>
      </c>
      <c r="M59" s="51">
        <v>0.54913999999999996</v>
      </c>
      <c r="N59" s="51">
        <v>2.7</v>
      </c>
    </row>
    <row r="60" spans="1:14" x14ac:dyDescent="0.2">
      <c r="A60" s="43">
        <v>44933</v>
      </c>
      <c r="B60" s="135" t="s">
        <v>2</v>
      </c>
      <c r="C60" s="136">
        <v>0.74873842592592599</v>
      </c>
      <c r="D60" s="136">
        <v>0.78142361111111114</v>
      </c>
      <c r="E60" s="133" t="s">
        <v>9</v>
      </c>
      <c r="F60" s="134">
        <v>237395</v>
      </c>
      <c r="G60" s="51">
        <v>4.9125800000000002</v>
      </c>
      <c r="H60" s="51">
        <v>12.9</v>
      </c>
      <c r="I60" s="134">
        <v>674480</v>
      </c>
      <c r="J60" s="51">
        <v>7.96469</v>
      </c>
      <c r="K60" s="51">
        <v>17.7</v>
      </c>
      <c r="L60" s="134">
        <v>134921</v>
      </c>
      <c r="M60" s="51">
        <v>3.7132000000000001</v>
      </c>
      <c r="N60" s="51">
        <v>11.3</v>
      </c>
    </row>
    <row r="61" spans="1:14" x14ac:dyDescent="0.2">
      <c r="A61" s="43">
        <v>44933</v>
      </c>
      <c r="B61" s="135" t="s">
        <v>2</v>
      </c>
      <c r="C61" s="136">
        <v>0.78758101851851858</v>
      </c>
      <c r="D61" s="136">
        <v>0.82913194444444438</v>
      </c>
      <c r="E61" s="133" t="s">
        <v>10</v>
      </c>
      <c r="F61" s="134">
        <v>160147</v>
      </c>
      <c r="G61" s="51">
        <v>3.3140200000000002</v>
      </c>
      <c r="H61" s="51">
        <v>7.9</v>
      </c>
      <c r="I61" s="134">
        <v>462040</v>
      </c>
      <c r="J61" s="51">
        <v>5.4560700000000004</v>
      </c>
      <c r="K61" s="51">
        <v>11.1</v>
      </c>
      <c r="L61" s="134">
        <v>96457</v>
      </c>
      <c r="M61" s="51">
        <v>2.65462</v>
      </c>
      <c r="N61" s="51">
        <v>7.2</v>
      </c>
    </row>
    <row r="62" spans="1:14" x14ac:dyDescent="0.2">
      <c r="A62" s="43">
        <v>44933</v>
      </c>
      <c r="B62" s="135" t="s">
        <v>2</v>
      </c>
      <c r="C62" s="136">
        <v>0.82954861111111111</v>
      </c>
      <c r="D62" s="136">
        <v>0.94814814814814818</v>
      </c>
      <c r="E62" s="133" t="s">
        <v>108</v>
      </c>
      <c r="F62" s="134">
        <v>107058</v>
      </c>
      <c r="G62" s="51">
        <v>2.2154199999999999</v>
      </c>
      <c r="H62" s="51">
        <v>5</v>
      </c>
      <c r="I62" s="134">
        <v>190763</v>
      </c>
      <c r="J62" s="51">
        <v>2.2526600000000001</v>
      </c>
      <c r="K62" s="51">
        <v>4.8</v>
      </c>
      <c r="L62" s="134">
        <v>80104</v>
      </c>
      <c r="M62" s="51">
        <v>2.2045499999999998</v>
      </c>
      <c r="N62" s="51">
        <v>5.4</v>
      </c>
    </row>
    <row r="63" spans="1:14" x14ac:dyDescent="0.2">
      <c r="A63" s="43">
        <v>44933</v>
      </c>
      <c r="B63" s="135" t="s">
        <v>2</v>
      </c>
      <c r="C63" s="136">
        <v>0.95479166666666659</v>
      </c>
      <c r="D63" s="136">
        <v>1.0351388888888888</v>
      </c>
      <c r="E63" s="133" t="s">
        <v>112</v>
      </c>
      <c r="F63" s="134">
        <v>61040</v>
      </c>
      <c r="G63" s="51">
        <v>1.2631300000000001</v>
      </c>
      <c r="H63" s="51">
        <v>4.9000000000000004</v>
      </c>
      <c r="I63" s="134">
        <v>92874</v>
      </c>
      <c r="J63" s="51">
        <v>1.0967199999999999</v>
      </c>
      <c r="K63" s="51">
        <v>4.7</v>
      </c>
      <c r="L63" s="134">
        <v>53583</v>
      </c>
      <c r="M63" s="51">
        <v>1.4746699999999999</v>
      </c>
      <c r="N63" s="51">
        <v>6.1</v>
      </c>
    </row>
    <row r="64" spans="1:14" x14ac:dyDescent="0.2">
      <c r="A64" s="43">
        <v>44933</v>
      </c>
      <c r="B64" s="135" t="s">
        <v>90</v>
      </c>
      <c r="C64" s="136">
        <v>0.75013888888888891</v>
      </c>
      <c r="D64" s="136">
        <v>0.78621527777777767</v>
      </c>
      <c r="E64" s="133" t="s">
        <v>11</v>
      </c>
      <c r="F64" s="134">
        <v>297230</v>
      </c>
      <c r="G64" s="51">
        <v>6.1507800000000001</v>
      </c>
      <c r="H64" s="51">
        <v>16.100000000000001</v>
      </c>
      <c r="I64" s="134">
        <v>682422</v>
      </c>
      <c r="J64" s="51">
        <v>8.0584799999999994</v>
      </c>
      <c r="K64" s="51">
        <v>17.8</v>
      </c>
      <c r="L64" s="134">
        <v>166561</v>
      </c>
      <c r="M64" s="51">
        <v>4.5839600000000003</v>
      </c>
      <c r="N64" s="51">
        <v>13.8</v>
      </c>
    </row>
    <row r="65" spans="1:14" x14ac:dyDescent="0.2">
      <c r="A65" s="43">
        <v>44933</v>
      </c>
      <c r="B65" s="135" t="s">
        <v>90</v>
      </c>
      <c r="C65" s="136">
        <v>0.79297453703703702</v>
      </c>
      <c r="D65" s="136">
        <v>0.83210648148148147</v>
      </c>
      <c r="E65" s="133" t="s">
        <v>102</v>
      </c>
      <c r="F65" s="134">
        <v>251598</v>
      </c>
      <c r="G65" s="51">
        <v>5.20648</v>
      </c>
      <c r="H65" s="51">
        <v>12.2</v>
      </c>
      <c r="I65" s="134">
        <v>437650</v>
      </c>
      <c r="J65" s="51">
        <v>5.16805</v>
      </c>
      <c r="K65" s="51">
        <v>10.4</v>
      </c>
      <c r="L65" s="134">
        <v>148022</v>
      </c>
      <c r="M65" s="51">
        <v>4.07376</v>
      </c>
      <c r="N65" s="51">
        <v>10.9</v>
      </c>
    </row>
    <row r="66" spans="1:14" x14ac:dyDescent="0.2">
      <c r="A66" s="43">
        <v>44933</v>
      </c>
      <c r="B66" s="135" t="s">
        <v>90</v>
      </c>
      <c r="C66" s="136">
        <v>0.83211805555555562</v>
      </c>
      <c r="D66" s="136">
        <v>0.87497685185185192</v>
      </c>
      <c r="E66" s="133" t="s">
        <v>99</v>
      </c>
      <c r="F66" s="134">
        <v>439502</v>
      </c>
      <c r="G66" s="51">
        <v>9.0948899999999995</v>
      </c>
      <c r="H66" s="51">
        <v>19.8</v>
      </c>
      <c r="I66" s="134">
        <v>707032</v>
      </c>
      <c r="J66" s="51">
        <v>8.3490900000000003</v>
      </c>
      <c r="K66" s="51">
        <v>16.3</v>
      </c>
      <c r="L66" s="134">
        <v>272794</v>
      </c>
      <c r="M66" s="51">
        <v>7.5076499999999999</v>
      </c>
      <c r="N66" s="51">
        <v>18.2</v>
      </c>
    </row>
    <row r="67" spans="1:14" x14ac:dyDescent="0.2">
      <c r="A67" s="43">
        <v>44933</v>
      </c>
      <c r="B67" s="135" t="s">
        <v>90</v>
      </c>
      <c r="C67" s="136">
        <v>0.88002314814814808</v>
      </c>
      <c r="D67" s="136">
        <v>0.96827546296296296</v>
      </c>
      <c r="E67" s="133" t="s">
        <v>105</v>
      </c>
      <c r="F67" s="134">
        <v>178370</v>
      </c>
      <c r="G67" s="51">
        <v>3.6911299999999998</v>
      </c>
      <c r="H67" s="51">
        <v>8.9</v>
      </c>
      <c r="I67" s="134">
        <v>263310</v>
      </c>
      <c r="J67" s="51">
        <v>3.10934</v>
      </c>
      <c r="K67" s="51">
        <v>7.4</v>
      </c>
      <c r="L67" s="134">
        <v>111625</v>
      </c>
      <c r="M67" s="51">
        <v>3.07206</v>
      </c>
      <c r="N67" s="51">
        <v>8</v>
      </c>
    </row>
    <row r="68" spans="1:14" x14ac:dyDescent="0.2">
      <c r="A68" s="43">
        <v>44934</v>
      </c>
      <c r="B68" s="135" t="s">
        <v>2</v>
      </c>
      <c r="C68" s="136">
        <v>0.75015046296296306</v>
      </c>
      <c r="D68" s="136">
        <v>0.78130787037037042</v>
      </c>
      <c r="E68" s="133" t="s">
        <v>9</v>
      </c>
      <c r="F68" s="134">
        <v>296180</v>
      </c>
      <c r="G68" s="51">
        <v>6.1290399999999998</v>
      </c>
      <c r="H68" s="51">
        <v>14.4</v>
      </c>
      <c r="I68" s="134">
        <v>741633</v>
      </c>
      <c r="J68" s="51">
        <v>8.7576800000000006</v>
      </c>
      <c r="K68" s="51">
        <v>18.2</v>
      </c>
      <c r="L68" s="134">
        <v>191435</v>
      </c>
      <c r="M68" s="51">
        <v>5.2685399999999998</v>
      </c>
      <c r="N68" s="51">
        <v>14</v>
      </c>
    </row>
    <row r="69" spans="1:14" x14ac:dyDescent="0.2">
      <c r="A69" s="43">
        <v>44934</v>
      </c>
      <c r="B69" s="135" t="s">
        <v>2</v>
      </c>
      <c r="C69" s="136">
        <v>0.78770833333333334</v>
      </c>
      <c r="D69" s="136">
        <v>0.88266203703703694</v>
      </c>
      <c r="E69" s="133" t="s">
        <v>104</v>
      </c>
      <c r="F69" s="134">
        <v>223584</v>
      </c>
      <c r="G69" s="51">
        <v>4.6267699999999996</v>
      </c>
      <c r="H69" s="51">
        <v>9.4</v>
      </c>
      <c r="I69" s="134">
        <v>380570</v>
      </c>
      <c r="J69" s="51">
        <v>4.4940100000000003</v>
      </c>
      <c r="K69" s="51">
        <v>8.5</v>
      </c>
      <c r="L69" s="134">
        <v>168131</v>
      </c>
      <c r="M69" s="51">
        <v>4.6271800000000001</v>
      </c>
      <c r="N69" s="51">
        <v>10.4</v>
      </c>
    </row>
    <row r="70" spans="1:14" x14ac:dyDescent="0.2">
      <c r="A70" s="43">
        <v>44934</v>
      </c>
      <c r="B70" s="135" t="s">
        <v>2</v>
      </c>
      <c r="C70" s="136">
        <v>0.89012731481481477</v>
      </c>
      <c r="D70" s="136">
        <v>0.98506944444444444</v>
      </c>
      <c r="E70" s="133" t="s">
        <v>107</v>
      </c>
      <c r="F70" s="134">
        <v>107645</v>
      </c>
      <c r="G70" s="51">
        <v>2.2275700000000001</v>
      </c>
      <c r="H70" s="51">
        <v>6.4</v>
      </c>
      <c r="I70" s="134">
        <v>185042</v>
      </c>
      <c r="J70" s="51">
        <v>2.1850900000000002</v>
      </c>
      <c r="K70" s="51">
        <v>6.3</v>
      </c>
      <c r="L70" s="134">
        <v>69230</v>
      </c>
      <c r="M70" s="51">
        <v>1.9053</v>
      </c>
      <c r="N70" s="51">
        <v>5.8</v>
      </c>
    </row>
    <row r="71" spans="1:14" x14ac:dyDescent="0.2">
      <c r="A71" s="43">
        <v>44934</v>
      </c>
      <c r="B71" s="135" t="s">
        <v>90</v>
      </c>
      <c r="C71" s="136">
        <v>0.75023148148148155</v>
      </c>
      <c r="D71" s="136">
        <v>0.78607638888888898</v>
      </c>
      <c r="E71" s="133" t="s">
        <v>11</v>
      </c>
      <c r="F71" s="134">
        <v>340599</v>
      </c>
      <c r="G71" s="51">
        <v>7.0482300000000002</v>
      </c>
      <c r="H71" s="51">
        <v>16.5</v>
      </c>
      <c r="I71" s="134">
        <v>735827</v>
      </c>
      <c r="J71" s="51">
        <v>8.6891200000000008</v>
      </c>
      <c r="K71" s="51">
        <v>18</v>
      </c>
      <c r="L71" s="134">
        <v>191940</v>
      </c>
      <c r="M71" s="51">
        <v>5.2824200000000001</v>
      </c>
      <c r="N71" s="51">
        <v>14</v>
      </c>
    </row>
    <row r="72" spans="1:14" x14ac:dyDescent="0.2">
      <c r="A72" s="43">
        <v>44934</v>
      </c>
      <c r="B72" s="135" t="s">
        <v>90</v>
      </c>
      <c r="C72" s="136">
        <v>0.78608796296296291</v>
      </c>
      <c r="D72" s="136">
        <v>0.83604166666666668</v>
      </c>
      <c r="E72" s="133" t="s">
        <v>100</v>
      </c>
      <c r="F72" s="134">
        <v>429264</v>
      </c>
      <c r="G72" s="51">
        <v>8.8830299999999998</v>
      </c>
      <c r="H72" s="51">
        <v>18.600000000000001</v>
      </c>
      <c r="I72" s="134">
        <v>720492</v>
      </c>
      <c r="J72" s="51">
        <v>8.5080299999999998</v>
      </c>
      <c r="K72" s="51">
        <v>16.2</v>
      </c>
      <c r="L72" s="134">
        <v>298782</v>
      </c>
      <c r="M72" s="51">
        <v>8.2228700000000003</v>
      </c>
      <c r="N72" s="51">
        <v>19.2</v>
      </c>
    </row>
    <row r="73" spans="1:14" x14ac:dyDescent="0.2">
      <c r="A73" s="43">
        <v>44934</v>
      </c>
      <c r="B73" s="135" t="s">
        <v>90</v>
      </c>
      <c r="C73" s="136">
        <v>0.84103009259259265</v>
      </c>
      <c r="D73" s="136">
        <v>0.94295138888888896</v>
      </c>
      <c r="E73" s="133" t="s">
        <v>103</v>
      </c>
      <c r="F73" s="134">
        <v>239806</v>
      </c>
      <c r="G73" s="51">
        <v>4.9624499999999996</v>
      </c>
      <c r="H73" s="51">
        <v>10.9</v>
      </c>
      <c r="I73" s="134">
        <v>340572</v>
      </c>
      <c r="J73" s="51">
        <v>4.0216900000000004</v>
      </c>
      <c r="K73" s="51">
        <v>8.6</v>
      </c>
      <c r="L73" s="134">
        <v>174124</v>
      </c>
      <c r="M73" s="51">
        <v>4.7920999999999996</v>
      </c>
      <c r="N73" s="51">
        <v>11.4</v>
      </c>
    </row>
    <row r="74" spans="1:14" x14ac:dyDescent="0.2">
      <c r="A74" s="43">
        <v>44934</v>
      </c>
      <c r="B74" s="135" t="s">
        <v>90</v>
      </c>
      <c r="C74" s="136">
        <v>0.94793981481481471</v>
      </c>
      <c r="D74" s="136">
        <v>1.0342824074074073</v>
      </c>
      <c r="E74" s="133" t="s">
        <v>114</v>
      </c>
      <c r="F74" s="134">
        <v>58745</v>
      </c>
      <c r="G74" s="51">
        <v>1.2156400000000001</v>
      </c>
      <c r="H74" s="51">
        <v>5.8</v>
      </c>
      <c r="I74" s="134">
        <v>77497</v>
      </c>
      <c r="J74" s="51">
        <v>0.91513</v>
      </c>
      <c r="K74" s="51">
        <v>4.5999999999999996</v>
      </c>
      <c r="L74" s="134">
        <v>35813</v>
      </c>
      <c r="M74" s="51">
        <v>0.98560999999999999</v>
      </c>
      <c r="N74" s="51">
        <v>5</v>
      </c>
    </row>
    <row r="75" spans="1:14" ht="15" x14ac:dyDescent="0.25">
      <c r="A75" s="149" t="s">
        <v>48</v>
      </c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248" t="s">
        <v>23</v>
      </c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248" t="s">
        <v>24</v>
      </c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4 A79:N84 B75:N7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4 A79:N84 B75:N7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5 E79:E84">
    <cfRule type="expression" dxfId="11" priority="12">
      <formula>$E59&lt;&gt;""</formula>
    </cfRule>
  </conditionalFormatting>
  <conditionalFormatting sqref="H59:H75 H79:H84">
    <cfRule type="expression" dxfId="10" priority="11">
      <formula>$H59&lt;&gt;""</formula>
    </cfRule>
  </conditionalFormatting>
  <conditionalFormatting sqref="K59:K75 K79:K84">
    <cfRule type="expression" dxfId="9" priority="10">
      <formula>$K59&lt;&gt;""</formula>
    </cfRule>
  </conditionalFormatting>
  <conditionalFormatting sqref="N59:N75 N7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2" t="s">
        <v>88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M1" s="242" t="s">
        <v>89</v>
      </c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33" ht="54.95" customHeight="1" x14ac:dyDescent="0.2">
      <c r="A2" s="193" t="s">
        <v>92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6"/>
      <c r="M2" s="193" t="s">
        <v>93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7" t="s">
        <v>119</v>
      </c>
      <c r="B4" s="238"/>
      <c r="C4" s="238"/>
      <c r="D4" s="238"/>
      <c r="E4" s="238"/>
      <c r="F4" s="238"/>
      <c r="G4" s="238"/>
      <c r="H4" s="238"/>
      <c r="I4" s="238"/>
      <c r="J4" s="238"/>
      <c r="K4" s="239"/>
      <c r="L4" s="74"/>
      <c r="M4" s="237" t="s">
        <v>119</v>
      </c>
      <c r="N4" s="238"/>
      <c r="O4" s="238"/>
      <c r="P4" s="238"/>
      <c r="Q4" s="238"/>
      <c r="R4" s="238"/>
      <c r="S4" s="238"/>
      <c r="T4" s="238"/>
      <c r="U4" s="238"/>
      <c r="V4" s="238"/>
      <c r="W4" s="239"/>
    </row>
    <row r="5" spans="1:33" s="67" customFormat="1" ht="20.100000000000001" customHeight="1" x14ac:dyDescent="0.2">
      <c r="A5" s="240" t="s">
        <v>25</v>
      </c>
      <c r="B5" s="208"/>
      <c r="C5" s="208"/>
      <c r="D5" s="208"/>
      <c r="E5" s="208"/>
      <c r="F5" s="208"/>
      <c r="G5" s="208"/>
      <c r="H5" s="208"/>
      <c r="I5" s="208"/>
      <c r="J5" s="208"/>
      <c r="K5" s="241"/>
      <c r="L5" s="19"/>
      <c r="M5" s="240" t="s">
        <v>25</v>
      </c>
      <c r="N5" s="208"/>
      <c r="O5" s="208"/>
      <c r="P5" s="208"/>
      <c r="Q5" s="208"/>
      <c r="R5" s="208"/>
      <c r="S5" s="208"/>
      <c r="T5" s="208"/>
      <c r="U5" s="208"/>
      <c r="V5" s="208"/>
      <c r="W5" s="241"/>
    </row>
    <row r="6" spans="1:33" x14ac:dyDescent="0.2">
      <c r="A6" s="75"/>
      <c r="B6" s="76"/>
      <c r="C6" s="232" t="s">
        <v>0</v>
      </c>
      <c r="D6" s="236"/>
      <c r="E6" s="234"/>
      <c r="F6" s="232" t="s">
        <v>1</v>
      </c>
      <c r="G6" s="236"/>
      <c r="H6" s="234"/>
      <c r="I6" s="232" t="s">
        <v>3</v>
      </c>
      <c r="J6" s="236"/>
      <c r="K6" s="235"/>
      <c r="L6" s="18"/>
      <c r="M6" s="75"/>
      <c r="N6" s="76"/>
      <c r="O6" s="232" t="s">
        <v>0</v>
      </c>
      <c r="P6" s="233"/>
      <c r="Q6" s="234"/>
      <c r="R6" s="232" t="s">
        <v>1</v>
      </c>
      <c r="S6" s="233"/>
      <c r="T6" s="234"/>
      <c r="U6" s="232" t="s">
        <v>3</v>
      </c>
      <c r="V6" s="233"/>
      <c r="W6" s="235"/>
    </row>
    <row r="7" spans="1:33" x14ac:dyDescent="0.2">
      <c r="A7" s="77" t="s">
        <v>29</v>
      </c>
      <c r="B7" s="78" t="s">
        <v>21</v>
      </c>
      <c r="C7" s="79" t="s">
        <v>4</v>
      </c>
      <c r="D7" s="80" t="s">
        <v>2</v>
      </c>
      <c r="E7" s="81" t="s">
        <v>90</v>
      </c>
      <c r="F7" s="79" t="s">
        <v>4</v>
      </c>
      <c r="G7" s="80" t="s">
        <v>2</v>
      </c>
      <c r="H7" s="81" t="s">
        <v>90</v>
      </c>
      <c r="I7" s="79" t="s">
        <v>4</v>
      </c>
      <c r="J7" s="80" t="s">
        <v>2</v>
      </c>
      <c r="K7" s="82" t="s">
        <v>90</v>
      </c>
      <c r="L7" s="18"/>
      <c r="M7" s="77" t="s">
        <v>29</v>
      </c>
      <c r="N7" s="78" t="s">
        <v>21</v>
      </c>
      <c r="O7" s="79" t="s">
        <v>4</v>
      </c>
      <c r="P7" s="80" t="s">
        <v>2</v>
      </c>
      <c r="Q7" s="81" t="s">
        <v>90</v>
      </c>
      <c r="R7" s="79" t="s">
        <v>4</v>
      </c>
      <c r="S7" s="80" t="s">
        <v>2</v>
      </c>
      <c r="T7" s="81" t="s">
        <v>90</v>
      </c>
      <c r="U7" s="79" t="s">
        <v>4</v>
      </c>
      <c r="V7" s="80" t="s">
        <v>2</v>
      </c>
      <c r="W7" s="82" t="s">
        <v>90</v>
      </c>
    </row>
    <row r="8" spans="1:33" x14ac:dyDescent="0.2">
      <c r="A8" s="83" t="s">
        <v>30</v>
      </c>
      <c r="B8" s="122">
        <v>44928</v>
      </c>
      <c r="C8" s="84">
        <v>0.24074999999999999</v>
      </c>
      <c r="D8" s="85">
        <v>1.99763</v>
      </c>
      <c r="E8" s="86">
        <v>1.3221799999999999</v>
      </c>
      <c r="F8" s="84">
        <v>1.1000000000000001</v>
      </c>
      <c r="G8" s="85">
        <v>9.5</v>
      </c>
      <c r="H8" s="86">
        <v>6.3</v>
      </c>
      <c r="I8" s="87">
        <v>42</v>
      </c>
      <c r="J8" s="88">
        <v>62</v>
      </c>
      <c r="K8" s="89">
        <v>91</v>
      </c>
      <c r="L8" s="18"/>
      <c r="M8" s="83" t="s">
        <v>31</v>
      </c>
      <c r="N8" s="122">
        <v>44928</v>
      </c>
      <c r="O8" s="84">
        <v>0.43492999999999998</v>
      </c>
      <c r="P8" s="85">
        <v>5.6654999999999998</v>
      </c>
      <c r="Q8" s="86">
        <v>5.1268900000000004</v>
      </c>
      <c r="R8" s="84">
        <v>1</v>
      </c>
      <c r="S8" s="85">
        <v>13</v>
      </c>
      <c r="T8" s="86">
        <v>11.8</v>
      </c>
      <c r="U8" s="87">
        <v>43</v>
      </c>
      <c r="V8" s="88">
        <v>67</v>
      </c>
      <c r="W8" s="89">
        <v>95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44929</v>
      </c>
      <c r="C9" s="91">
        <v>0.17743999999999999</v>
      </c>
      <c r="D9" s="124">
        <v>1.8404700000000001</v>
      </c>
      <c r="E9" s="93">
        <v>1.21485</v>
      </c>
      <c r="F9" s="91">
        <v>0.9</v>
      </c>
      <c r="G9" s="124">
        <v>9.1</v>
      </c>
      <c r="H9" s="93">
        <v>6</v>
      </c>
      <c r="I9" s="94">
        <v>33</v>
      </c>
      <c r="J9" s="125">
        <v>59</v>
      </c>
      <c r="K9" s="96">
        <v>89</v>
      </c>
      <c r="L9" s="18"/>
      <c r="M9" s="90"/>
      <c r="N9" s="123">
        <v>44929</v>
      </c>
      <c r="O9" s="91">
        <v>0.27524999999999999</v>
      </c>
      <c r="P9" s="92">
        <v>5.5580800000000004</v>
      </c>
      <c r="Q9" s="93">
        <v>4.40421</v>
      </c>
      <c r="R9" s="91">
        <v>0.7</v>
      </c>
      <c r="S9" s="92">
        <v>13.5</v>
      </c>
      <c r="T9" s="93">
        <v>10.7</v>
      </c>
      <c r="U9" s="94">
        <v>29</v>
      </c>
      <c r="V9" s="95">
        <v>66</v>
      </c>
      <c r="W9" s="96">
        <v>88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44930</v>
      </c>
      <c r="C10" s="91">
        <v>0.19552</v>
      </c>
      <c r="D10" s="124">
        <v>1.98366</v>
      </c>
      <c r="E10" s="93">
        <v>1.05078</v>
      </c>
      <c r="F10" s="91">
        <v>1</v>
      </c>
      <c r="G10" s="124">
        <v>10.4</v>
      </c>
      <c r="H10" s="93">
        <v>5.5</v>
      </c>
      <c r="I10" s="94">
        <v>35</v>
      </c>
      <c r="J10" s="125">
        <v>61</v>
      </c>
      <c r="K10" s="96">
        <v>88</v>
      </c>
      <c r="L10" s="18"/>
      <c r="M10" s="90"/>
      <c r="N10" s="123">
        <v>44930</v>
      </c>
      <c r="O10" s="91">
        <v>0.38463000000000003</v>
      </c>
      <c r="P10" s="92">
        <v>5.7793900000000002</v>
      </c>
      <c r="Q10" s="93">
        <v>4.0930600000000004</v>
      </c>
      <c r="R10" s="91">
        <v>1</v>
      </c>
      <c r="S10" s="92">
        <v>14.4</v>
      </c>
      <c r="T10" s="93">
        <v>10.199999999999999</v>
      </c>
      <c r="U10" s="94">
        <v>36</v>
      </c>
      <c r="V10" s="95">
        <v>66</v>
      </c>
      <c r="W10" s="96">
        <v>91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44931</v>
      </c>
      <c r="C11" s="91">
        <v>0.2331</v>
      </c>
      <c r="D11" s="124">
        <v>1.8676699999999999</v>
      </c>
      <c r="E11" s="93">
        <v>1.26481</v>
      </c>
      <c r="F11" s="91">
        <v>1.2</v>
      </c>
      <c r="G11" s="124">
        <v>9.6</v>
      </c>
      <c r="H11" s="93">
        <v>6.5</v>
      </c>
      <c r="I11" s="94">
        <v>33</v>
      </c>
      <c r="J11" s="125">
        <v>60</v>
      </c>
      <c r="K11" s="96">
        <v>93</v>
      </c>
      <c r="L11" s="18"/>
      <c r="M11" s="90"/>
      <c r="N11" s="123">
        <v>44931</v>
      </c>
      <c r="O11" s="91">
        <v>0.31891999999999998</v>
      </c>
      <c r="P11" s="92">
        <v>5.4579599999999999</v>
      </c>
      <c r="Q11" s="93">
        <v>4.5746000000000002</v>
      </c>
      <c r="R11" s="91">
        <v>0.8</v>
      </c>
      <c r="S11" s="92">
        <v>13.5</v>
      </c>
      <c r="T11" s="93">
        <v>11.3</v>
      </c>
      <c r="U11" s="94">
        <v>29</v>
      </c>
      <c r="V11" s="95">
        <v>66</v>
      </c>
      <c r="W11" s="96">
        <v>92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44932</v>
      </c>
      <c r="C12" s="91">
        <v>0.21546999999999999</v>
      </c>
      <c r="D12" s="124">
        <v>2.1891799999999999</v>
      </c>
      <c r="E12" s="93">
        <v>1.06104</v>
      </c>
      <c r="F12" s="91">
        <v>1.2</v>
      </c>
      <c r="G12" s="124">
        <v>12</v>
      </c>
      <c r="H12" s="93">
        <v>5.8</v>
      </c>
      <c r="I12" s="94">
        <v>43</v>
      </c>
      <c r="J12" s="125">
        <v>65</v>
      </c>
      <c r="K12" s="96">
        <v>87</v>
      </c>
      <c r="L12" s="18"/>
      <c r="M12" s="90"/>
      <c r="N12" s="123">
        <v>44932</v>
      </c>
      <c r="O12" s="91">
        <v>0.51581999999999995</v>
      </c>
      <c r="P12" s="92">
        <v>6.1144699999999998</v>
      </c>
      <c r="Q12" s="93">
        <v>3.9192800000000001</v>
      </c>
      <c r="R12" s="91">
        <v>1.4</v>
      </c>
      <c r="S12" s="92">
        <v>16</v>
      </c>
      <c r="T12" s="93">
        <v>10.3</v>
      </c>
      <c r="U12" s="94">
        <v>47</v>
      </c>
      <c r="V12" s="95">
        <v>68</v>
      </c>
      <c r="W12" s="96">
        <v>88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44933</v>
      </c>
      <c r="C13" s="91">
        <v>0.45629999999999998</v>
      </c>
      <c r="D13" s="124">
        <v>1.17615</v>
      </c>
      <c r="E13" s="93">
        <v>1.69783</v>
      </c>
      <c r="F13" s="91">
        <v>2.1</v>
      </c>
      <c r="G13" s="124">
        <v>5.3</v>
      </c>
      <c r="H13" s="93">
        <v>7.7</v>
      </c>
      <c r="I13" s="94">
        <v>37</v>
      </c>
      <c r="J13" s="125">
        <v>79</v>
      </c>
      <c r="K13" s="96">
        <v>103</v>
      </c>
      <c r="L13" s="18"/>
      <c r="M13" s="90"/>
      <c r="N13" s="123">
        <v>44933</v>
      </c>
      <c r="O13" s="91">
        <v>1.3019499999999999</v>
      </c>
      <c r="P13" s="92">
        <v>2.8448199999999999</v>
      </c>
      <c r="Q13" s="93">
        <v>5.6581400000000004</v>
      </c>
      <c r="R13" s="91">
        <v>3.1</v>
      </c>
      <c r="S13" s="92">
        <v>6.7</v>
      </c>
      <c r="T13" s="93">
        <v>13.3</v>
      </c>
      <c r="U13" s="94">
        <v>36</v>
      </c>
      <c r="V13" s="95">
        <v>74</v>
      </c>
      <c r="W13" s="96">
        <v>101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44934</v>
      </c>
      <c r="C14" s="91">
        <v>0.24817</v>
      </c>
      <c r="D14" s="124">
        <v>1.66306</v>
      </c>
      <c r="E14" s="93">
        <v>1.9528000000000001</v>
      </c>
      <c r="F14" s="91">
        <v>1.1000000000000001</v>
      </c>
      <c r="G14" s="124">
        <v>7</v>
      </c>
      <c r="H14" s="93">
        <v>8.3000000000000007</v>
      </c>
      <c r="I14" s="94">
        <v>32</v>
      </c>
      <c r="J14" s="125">
        <v>95</v>
      </c>
      <c r="K14" s="96">
        <v>104</v>
      </c>
      <c r="L14" s="18"/>
      <c r="M14" s="90"/>
      <c r="N14" s="123">
        <v>44934</v>
      </c>
      <c r="O14" s="91">
        <v>0.46644999999999998</v>
      </c>
      <c r="P14" s="92">
        <v>4.0831400000000002</v>
      </c>
      <c r="Q14" s="93">
        <v>6.0735599999999996</v>
      </c>
      <c r="R14" s="91">
        <v>1</v>
      </c>
      <c r="S14" s="92">
        <v>9.1</v>
      </c>
      <c r="T14" s="93">
        <v>13.6</v>
      </c>
      <c r="U14" s="94">
        <v>30</v>
      </c>
      <c r="V14" s="95">
        <v>92</v>
      </c>
      <c r="W14" s="96">
        <v>106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47</v>
      </c>
      <c r="C15" s="99">
        <v>0.25239</v>
      </c>
      <c r="D15" s="100">
        <v>1.8168299999999999</v>
      </c>
      <c r="E15" s="101">
        <v>1.36632</v>
      </c>
      <c r="F15" s="99">
        <v>1.2</v>
      </c>
      <c r="G15" s="100">
        <v>8.8000000000000007</v>
      </c>
      <c r="H15" s="101">
        <v>6.7</v>
      </c>
      <c r="I15" s="102">
        <v>36</v>
      </c>
      <c r="J15" s="103">
        <v>66</v>
      </c>
      <c r="K15" s="104">
        <v>94</v>
      </c>
      <c r="L15" s="18"/>
      <c r="M15" s="97"/>
      <c r="N15" s="98" t="s">
        <v>47</v>
      </c>
      <c r="O15" s="99">
        <v>0.52827999999999997</v>
      </c>
      <c r="P15" s="100">
        <v>5.0719099999999999</v>
      </c>
      <c r="Q15" s="101">
        <v>4.83568</v>
      </c>
      <c r="R15" s="99">
        <v>1.3</v>
      </c>
      <c r="S15" s="100">
        <v>12.2</v>
      </c>
      <c r="T15" s="101">
        <v>11.6</v>
      </c>
      <c r="U15" s="102">
        <v>35</v>
      </c>
      <c r="V15" s="103">
        <v>70</v>
      </c>
      <c r="W15" s="104">
        <v>95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7" t="s">
        <v>119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9"/>
      <c r="L17" s="18"/>
      <c r="M17" s="237" t="s">
        <v>119</v>
      </c>
      <c r="N17" s="238"/>
      <c r="O17" s="238"/>
      <c r="P17" s="238"/>
      <c r="Q17" s="238"/>
      <c r="R17" s="238"/>
      <c r="S17" s="238"/>
      <c r="T17" s="238"/>
      <c r="U17" s="238"/>
      <c r="V17" s="238"/>
      <c r="W17" s="239"/>
    </row>
    <row r="18" spans="1:33" s="67" customFormat="1" ht="20.100000000000001" customHeight="1" x14ac:dyDescent="0.2">
      <c r="A18" s="240" t="s">
        <v>28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41"/>
      <c r="L18" s="19"/>
      <c r="M18" s="240" t="s">
        <v>28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41"/>
    </row>
    <row r="19" spans="1:33" x14ac:dyDescent="0.2">
      <c r="A19" s="75"/>
      <c r="B19" s="76"/>
      <c r="C19" s="232" t="s">
        <v>0</v>
      </c>
      <c r="D19" s="236"/>
      <c r="E19" s="234"/>
      <c r="F19" s="232" t="s">
        <v>1</v>
      </c>
      <c r="G19" s="236"/>
      <c r="H19" s="234"/>
      <c r="I19" s="232" t="s">
        <v>3</v>
      </c>
      <c r="J19" s="236"/>
      <c r="K19" s="235"/>
      <c r="L19" s="18"/>
      <c r="M19" s="75"/>
      <c r="N19" s="76"/>
      <c r="O19" s="232" t="s">
        <v>0</v>
      </c>
      <c r="P19" s="233"/>
      <c r="Q19" s="234"/>
      <c r="R19" s="232" t="s">
        <v>1</v>
      </c>
      <c r="S19" s="233"/>
      <c r="T19" s="234"/>
      <c r="U19" s="232" t="s">
        <v>3</v>
      </c>
      <c r="V19" s="233"/>
      <c r="W19" s="235"/>
    </row>
    <row r="20" spans="1:33" x14ac:dyDescent="0.2">
      <c r="A20" s="77" t="s">
        <v>29</v>
      </c>
      <c r="B20" s="78" t="s">
        <v>21</v>
      </c>
      <c r="C20" s="79" t="s">
        <v>4</v>
      </c>
      <c r="D20" s="80" t="s">
        <v>2</v>
      </c>
      <c r="E20" s="81" t="s">
        <v>90</v>
      </c>
      <c r="F20" s="79" t="s">
        <v>4</v>
      </c>
      <c r="G20" s="80" t="s">
        <v>2</v>
      </c>
      <c r="H20" s="81" t="s">
        <v>90</v>
      </c>
      <c r="I20" s="79" t="s">
        <v>4</v>
      </c>
      <c r="J20" s="80" t="s">
        <v>2</v>
      </c>
      <c r="K20" s="82" t="s">
        <v>90</v>
      </c>
      <c r="L20" s="18"/>
      <c r="M20" s="77" t="s">
        <v>29</v>
      </c>
      <c r="N20" s="78" t="s">
        <v>21</v>
      </c>
      <c r="O20" s="79" t="s">
        <v>4</v>
      </c>
      <c r="P20" s="80" t="s">
        <v>2</v>
      </c>
      <c r="Q20" s="81" t="s">
        <v>90</v>
      </c>
      <c r="R20" s="79" t="s">
        <v>4</v>
      </c>
      <c r="S20" s="80" t="s">
        <v>2</v>
      </c>
      <c r="T20" s="81" t="s">
        <v>90</v>
      </c>
      <c r="U20" s="79" t="s">
        <v>4</v>
      </c>
      <c r="V20" s="80" t="s">
        <v>2</v>
      </c>
      <c r="W20" s="82" t="s">
        <v>90</v>
      </c>
    </row>
    <row r="21" spans="1:33" x14ac:dyDescent="0.2">
      <c r="A21" s="83" t="s">
        <v>30</v>
      </c>
      <c r="B21" s="122">
        <v>44928</v>
      </c>
      <c r="C21" s="84">
        <v>0.57408999999999999</v>
      </c>
      <c r="D21" s="85">
        <v>3.20255</v>
      </c>
      <c r="E21" s="86">
        <v>1.44719</v>
      </c>
      <c r="F21" s="84">
        <v>2.4</v>
      </c>
      <c r="G21" s="85">
        <v>13.5</v>
      </c>
      <c r="H21" s="86">
        <v>6.1</v>
      </c>
      <c r="I21" s="87">
        <v>100</v>
      </c>
      <c r="J21" s="88">
        <v>100</v>
      </c>
      <c r="K21" s="89">
        <v>100</v>
      </c>
      <c r="L21" s="18"/>
      <c r="M21" s="83" t="s">
        <v>31</v>
      </c>
      <c r="N21" s="122">
        <v>44928</v>
      </c>
      <c r="O21" s="84">
        <v>1.0087999999999999</v>
      </c>
      <c r="P21" s="85">
        <v>8.4725800000000007</v>
      </c>
      <c r="Q21" s="86">
        <v>5.41669</v>
      </c>
      <c r="R21" s="84">
        <v>2.1</v>
      </c>
      <c r="S21" s="85">
        <v>17.899999999999999</v>
      </c>
      <c r="T21" s="86">
        <v>11.4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44929</v>
      </c>
      <c r="C22" s="91">
        <v>0.53663000000000005</v>
      </c>
      <c r="D22" s="124">
        <v>3.1456499999999998</v>
      </c>
      <c r="E22" s="93">
        <v>1.3694900000000001</v>
      </c>
      <c r="F22" s="91">
        <v>2.2999999999999998</v>
      </c>
      <c r="G22" s="124">
        <v>13.4</v>
      </c>
      <c r="H22" s="93">
        <v>5.8</v>
      </c>
      <c r="I22" s="94">
        <v>100</v>
      </c>
      <c r="J22" s="125">
        <v>100</v>
      </c>
      <c r="K22" s="96">
        <v>100</v>
      </c>
      <c r="L22" s="18"/>
      <c r="M22" s="90"/>
      <c r="N22" s="123">
        <v>44929</v>
      </c>
      <c r="O22" s="91">
        <v>0.95682999999999996</v>
      </c>
      <c r="P22" s="92">
        <v>8.3699700000000004</v>
      </c>
      <c r="Q22" s="93">
        <v>4.9846000000000004</v>
      </c>
      <c r="R22" s="91">
        <v>2.1</v>
      </c>
      <c r="S22" s="92">
        <v>18</v>
      </c>
      <c r="T22" s="93">
        <v>10.7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44930</v>
      </c>
      <c r="C23" s="91">
        <v>0.56152000000000002</v>
      </c>
      <c r="D23" s="124">
        <v>3.2559</v>
      </c>
      <c r="E23" s="93">
        <v>1.1944900000000001</v>
      </c>
      <c r="F23" s="91">
        <v>2.5</v>
      </c>
      <c r="G23" s="124">
        <v>14.6</v>
      </c>
      <c r="H23" s="93">
        <v>5.4</v>
      </c>
      <c r="I23" s="94">
        <v>100</v>
      </c>
      <c r="J23" s="125">
        <v>100</v>
      </c>
      <c r="K23" s="96">
        <v>100</v>
      </c>
      <c r="L23" s="18"/>
      <c r="M23" s="90"/>
      <c r="N23" s="123">
        <v>44930</v>
      </c>
      <c r="O23" s="91">
        <v>1.0678099999999999</v>
      </c>
      <c r="P23" s="92">
        <v>8.7086000000000006</v>
      </c>
      <c r="Q23" s="93">
        <v>4.4801200000000003</v>
      </c>
      <c r="R23" s="91">
        <v>2.4</v>
      </c>
      <c r="S23" s="92">
        <v>19.2</v>
      </c>
      <c r="T23" s="93">
        <v>9.9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44931</v>
      </c>
      <c r="C24" s="91">
        <v>0.70009999999999994</v>
      </c>
      <c r="D24" s="124">
        <v>3.12304</v>
      </c>
      <c r="E24" s="93">
        <v>1.36612</v>
      </c>
      <c r="F24" s="91">
        <v>3</v>
      </c>
      <c r="G24" s="124">
        <v>13.5</v>
      </c>
      <c r="H24" s="93">
        <v>5.9</v>
      </c>
      <c r="I24" s="94">
        <v>100</v>
      </c>
      <c r="J24" s="125">
        <v>100</v>
      </c>
      <c r="K24" s="96">
        <v>100</v>
      </c>
      <c r="L24" s="18"/>
      <c r="M24" s="90"/>
      <c r="N24" s="123">
        <v>44931</v>
      </c>
      <c r="O24" s="91">
        <v>1.0857300000000001</v>
      </c>
      <c r="P24" s="92">
        <v>8.2845099999999992</v>
      </c>
      <c r="Q24" s="93">
        <v>4.9950599999999996</v>
      </c>
      <c r="R24" s="91">
        <v>2.4</v>
      </c>
      <c r="S24" s="92">
        <v>18.100000000000001</v>
      </c>
      <c r="T24" s="93">
        <v>10.9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44932</v>
      </c>
      <c r="C25" s="91">
        <v>0.50539000000000001</v>
      </c>
      <c r="D25" s="124">
        <v>3.36754</v>
      </c>
      <c r="E25" s="93">
        <v>1.22088</v>
      </c>
      <c r="F25" s="91">
        <v>2.2999999999999998</v>
      </c>
      <c r="G25" s="124">
        <v>15.4</v>
      </c>
      <c r="H25" s="93">
        <v>5.6</v>
      </c>
      <c r="I25" s="94">
        <v>100</v>
      </c>
      <c r="J25" s="125">
        <v>100</v>
      </c>
      <c r="K25" s="96">
        <v>100</v>
      </c>
      <c r="L25" s="18"/>
      <c r="M25" s="90"/>
      <c r="N25" s="123">
        <v>44932</v>
      </c>
      <c r="O25" s="91">
        <v>1.0944499999999999</v>
      </c>
      <c r="P25" s="92">
        <v>8.9741900000000001</v>
      </c>
      <c r="Q25" s="93">
        <v>4.4385300000000001</v>
      </c>
      <c r="R25" s="91">
        <v>2.5</v>
      </c>
      <c r="S25" s="92">
        <v>20.399999999999999</v>
      </c>
      <c r="T25" s="93">
        <v>10.1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44933</v>
      </c>
      <c r="C26" s="91">
        <v>1.2175100000000001</v>
      </c>
      <c r="D26" s="124">
        <v>1.48434</v>
      </c>
      <c r="E26" s="93">
        <v>1.65343</v>
      </c>
      <c r="F26" s="91">
        <v>5.0999999999999996</v>
      </c>
      <c r="G26" s="124">
        <v>6.2</v>
      </c>
      <c r="H26" s="93">
        <v>6.9</v>
      </c>
      <c r="I26" s="94">
        <v>100</v>
      </c>
      <c r="J26" s="125">
        <v>100</v>
      </c>
      <c r="K26" s="96">
        <v>100</v>
      </c>
      <c r="L26" s="18"/>
      <c r="M26" s="90"/>
      <c r="N26" s="123">
        <v>44933</v>
      </c>
      <c r="O26" s="91">
        <v>3.65944</v>
      </c>
      <c r="P26" s="92">
        <v>3.8235600000000001</v>
      </c>
      <c r="Q26" s="93">
        <v>5.6064999999999996</v>
      </c>
      <c r="R26" s="91">
        <v>7.8</v>
      </c>
      <c r="S26" s="92">
        <v>8.1999999999999993</v>
      </c>
      <c r="T26" s="93">
        <v>12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44934</v>
      </c>
      <c r="C27" s="91">
        <v>0.78573000000000004</v>
      </c>
      <c r="D27" s="124">
        <v>1.75241</v>
      </c>
      <c r="E27" s="93">
        <v>1.88443</v>
      </c>
      <c r="F27" s="91">
        <v>3.1</v>
      </c>
      <c r="G27" s="124">
        <v>6.9</v>
      </c>
      <c r="H27" s="93">
        <v>7.4</v>
      </c>
      <c r="I27" s="94">
        <v>100</v>
      </c>
      <c r="J27" s="125">
        <v>100</v>
      </c>
      <c r="K27" s="96">
        <v>100</v>
      </c>
      <c r="L27" s="18"/>
      <c r="M27" s="90"/>
      <c r="N27" s="123">
        <v>44934</v>
      </c>
      <c r="O27" s="91">
        <v>1.56917</v>
      </c>
      <c r="P27" s="92">
        <v>4.4156300000000002</v>
      </c>
      <c r="Q27" s="93">
        <v>5.7469200000000003</v>
      </c>
      <c r="R27" s="91">
        <v>3.3</v>
      </c>
      <c r="S27" s="92">
        <v>9.3000000000000007</v>
      </c>
      <c r="T27" s="93">
        <v>12.1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47</v>
      </c>
      <c r="C28" s="99">
        <v>0.69728000000000001</v>
      </c>
      <c r="D28" s="100">
        <v>2.7616299999999998</v>
      </c>
      <c r="E28" s="101">
        <v>1.44801</v>
      </c>
      <c r="F28" s="99">
        <v>3</v>
      </c>
      <c r="G28" s="100">
        <v>11.8</v>
      </c>
      <c r="H28" s="101">
        <v>6.2</v>
      </c>
      <c r="I28" s="102">
        <v>100</v>
      </c>
      <c r="J28" s="103">
        <v>100</v>
      </c>
      <c r="K28" s="104">
        <v>100</v>
      </c>
      <c r="L28" s="18"/>
      <c r="M28" s="97"/>
      <c r="N28" s="98" t="s">
        <v>47</v>
      </c>
      <c r="O28" s="99">
        <v>1.4917499999999999</v>
      </c>
      <c r="P28" s="100">
        <v>7.2927200000000001</v>
      </c>
      <c r="Q28" s="101">
        <v>5.0954899999999999</v>
      </c>
      <c r="R28" s="99">
        <v>3.2</v>
      </c>
      <c r="S28" s="100">
        <v>15.8</v>
      </c>
      <c r="T28" s="101">
        <v>11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7" t="s">
        <v>119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9"/>
      <c r="L30" s="121"/>
      <c r="M30" s="237" t="s">
        <v>119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9"/>
    </row>
    <row r="31" spans="1:33" s="67" customFormat="1" ht="20.100000000000001" customHeight="1" x14ac:dyDescent="0.2">
      <c r="A31" s="240" t="s">
        <v>27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41"/>
      <c r="L31" s="19"/>
      <c r="M31" s="240" t="s">
        <v>27</v>
      </c>
      <c r="N31" s="208"/>
      <c r="O31" s="208"/>
      <c r="P31" s="208"/>
      <c r="Q31" s="208"/>
      <c r="R31" s="208"/>
      <c r="S31" s="208"/>
      <c r="T31" s="208"/>
      <c r="U31" s="208"/>
      <c r="V31" s="208"/>
      <c r="W31" s="241"/>
    </row>
    <row r="32" spans="1:33" x14ac:dyDescent="0.2">
      <c r="A32" s="75"/>
      <c r="B32" s="76"/>
      <c r="C32" s="232" t="s">
        <v>0</v>
      </c>
      <c r="D32" s="236"/>
      <c r="E32" s="234"/>
      <c r="F32" s="232" t="s">
        <v>1</v>
      </c>
      <c r="G32" s="236"/>
      <c r="H32" s="234"/>
      <c r="I32" s="232" t="s">
        <v>3</v>
      </c>
      <c r="J32" s="236"/>
      <c r="K32" s="235"/>
      <c r="L32" s="18"/>
      <c r="M32" s="75"/>
      <c r="N32" s="76"/>
      <c r="O32" s="232" t="s">
        <v>0</v>
      </c>
      <c r="P32" s="233"/>
      <c r="Q32" s="234"/>
      <c r="R32" s="232" t="s">
        <v>1</v>
      </c>
      <c r="S32" s="233"/>
      <c r="T32" s="234"/>
      <c r="U32" s="232" t="s">
        <v>3</v>
      </c>
      <c r="V32" s="233"/>
      <c r="W32" s="235"/>
    </row>
    <row r="33" spans="1:33" x14ac:dyDescent="0.2">
      <c r="A33" s="77" t="s">
        <v>29</v>
      </c>
      <c r="B33" s="78" t="s">
        <v>21</v>
      </c>
      <c r="C33" s="79" t="s">
        <v>4</v>
      </c>
      <c r="D33" s="80" t="s">
        <v>2</v>
      </c>
      <c r="E33" s="81" t="s">
        <v>90</v>
      </c>
      <c r="F33" s="79" t="s">
        <v>4</v>
      </c>
      <c r="G33" s="80" t="s">
        <v>2</v>
      </c>
      <c r="H33" s="81" t="s">
        <v>90</v>
      </c>
      <c r="I33" s="79" t="s">
        <v>4</v>
      </c>
      <c r="J33" s="80" t="s">
        <v>2</v>
      </c>
      <c r="K33" s="82" t="s">
        <v>90</v>
      </c>
      <c r="L33" s="18"/>
      <c r="M33" s="77" t="s">
        <v>29</v>
      </c>
      <c r="N33" s="78" t="s">
        <v>21</v>
      </c>
      <c r="O33" s="79" t="s">
        <v>4</v>
      </c>
      <c r="P33" s="80" t="s">
        <v>2</v>
      </c>
      <c r="Q33" s="81" t="s">
        <v>90</v>
      </c>
      <c r="R33" s="79" t="s">
        <v>4</v>
      </c>
      <c r="S33" s="80" t="s">
        <v>2</v>
      </c>
      <c r="T33" s="81" t="s">
        <v>90</v>
      </c>
      <c r="U33" s="79" t="s">
        <v>4</v>
      </c>
      <c r="V33" s="80" t="s">
        <v>2</v>
      </c>
      <c r="W33" s="82" t="s">
        <v>90</v>
      </c>
    </row>
    <row r="34" spans="1:33" x14ac:dyDescent="0.2">
      <c r="A34" s="83" t="s">
        <v>30</v>
      </c>
      <c r="B34" s="122">
        <v>44928</v>
      </c>
      <c r="C34" s="84">
        <v>0.12975</v>
      </c>
      <c r="D34" s="85">
        <v>1.79827</v>
      </c>
      <c r="E34" s="86">
        <v>1.14706</v>
      </c>
      <c r="F34" s="84">
        <v>0.7</v>
      </c>
      <c r="G34" s="85">
        <v>9.4</v>
      </c>
      <c r="H34" s="86">
        <v>6</v>
      </c>
      <c r="I34" s="87">
        <v>23</v>
      </c>
      <c r="J34" s="88">
        <v>56</v>
      </c>
      <c r="K34" s="89">
        <v>79</v>
      </c>
      <c r="L34" s="18"/>
      <c r="M34" s="83" t="s">
        <v>31</v>
      </c>
      <c r="N34" s="122">
        <v>44928</v>
      </c>
      <c r="O34" s="84">
        <v>0.20032</v>
      </c>
      <c r="P34" s="85">
        <v>5.0872700000000002</v>
      </c>
      <c r="Q34" s="86">
        <v>4.55044</v>
      </c>
      <c r="R34" s="84">
        <v>0.5</v>
      </c>
      <c r="S34" s="85">
        <v>12.7</v>
      </c>
      <c r="T34" s="86">
        <v>11.4</v>
      </c>
      <c r="U34" s="87">
        <v>20</v>
      </c>
      <c r="V34" s="88">
        <v>60</v>
      </c>
      <c r="W34" s="89">
        <v>84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44929</v>
      </c>
      <c r="C35" s="91">
        <v>9.0219999999999995E-2</v>
      </c>
      <c r="D35" s="124">
        <v>1.6341600000000001</v>
      </c>
      <c r="E35" s="93">
        <v>1.06012</v>
      </c>
      <c r="F35" s="91">
        <v>0.5</v>
      </c>
      <c r="G35" s="124">
        <v>8.8000000000000007</v>
      </c>
      <c r="H35" s="93">
        <v>5.7</v>
      </c>
      <c r="I35" s="94">
        <v>17</v>
      </c>
      <c r="J35" s="125">
        <v>52</v>
      </c>
      <c r="K35" s="96">
        <v>77</v>
      </c>
      <c r="L35" s="18"/>
      <c r="M35" s="90"/>
      <c r="N35" s="123">
        <v>44929</v>
      </c>
      <c r="O35" s="91">
        <v>0.18332000000000001</v>
      </c>
      <c r="P35" s="92">
        <v>5.0022799999999998</v>
      </c>
      <c r="Q35" s="93">
        <v>3.8559600000000001</v>
      </c>
      <c r="R35" s="91">
        <v>0.5</v>
      </c>
      <c r="S35" s="92">
        <v>13.5</v>
      </c>
      <c r="T35" s="93">
        <v>10.4</v>
      </c>
      <c r="U35" s="94">
        <v>19</v>
      </c>
      <c r="V35" s="95">
        <v>60</v>
      </c>
      <c r="W35" s="96">
        <v>77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44930</v>
      </c>
      <c r="C36" s="91">
        <v>0.11501</v>
      </c>
      <c r="D36" s="124">
        <v>1.81118</v>
      </c>
      <c r="E36" s="93">
        <v>0.88917999999999997</v>
      </c>
      <c r="F36" s="91">
        <v>0.7</v>
      </c>
      <c r="G36" s="124">
        <v>10.3</v>
      </c>
      <c r="H36" s="93">
        <v>5</v>
      </c>
      <c r="I36" s="94">
        <v>20</v>
      </c>
      <c r="J36" s="125">
        <v>56</v>
      </c>
      <c r="K36" s="96">
        <v>74</v>
      </c>
      <c r="L36" s="18"/>
      <c r="M36" s="90"/>
      <c r="N36" s="123">
        <v>44930</v>
      </c>
      <c r="O36" s="91">
        <v>0.26716000000000001</v>
      </c>
      <c r="P36" s="92">
        <v>5.1795499999999999</v>
      </c>
      <c r="Q36" s="93">
        <v>3.4903200000000001</v>
      </c>
      <c r="R36" s="91">
        <v>0.7</v>
      </c>
      <c r="S36" s="92">
        <v>14.1</v>
      </c>
      <c r="T36" s="93">
        <v>9.5</v>
      </c>
      <c r="U36" s="94">
        <v>25</v>
      </c>
      <c r="V36" s="95">
        <v>59</v>
      </c>
      <c r="W36" s="96">
        <v>78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44931</v>
      </c>
      <c r="C37" s="91">
        <v>0.16106000000000001</v>
      </c>
      <c r="D37" s="124">
        <v>1.64537</v>
      </c>
      <c r="E37" s="93">
        <v>1.1437900000000001</v>
      </c>
      <c r="F37" s="91">
        <v>0.9</v>
      </c>
      <c r="G37" s="124">
        <v>9.3000000000000007</v>
      </c>
      <c r="H37" s="93">
        <v>6.5</v>
      </c>
      <c r="I37" s="94">
        <v>23</v>
      </c>
      <c r="J37" s="125">
        <v>53</v>
      </c>
      <c r="K37" s="96">
        <v>84</v>
      </c>
      <c r="L37" s="18"/>
      <c r="M37" s="90"/>
      <c r="N37" s="123">
        <v>44931</v>
      </c>
      <c r="O37" s="91">
        <v>0.20121</v>
      </c>
      <c r="P37" s="92">
        <v>4.8797899999999998</v>
      </c>
      <c r="Q37" s="93">
        <v>4.0906799999999999</v>
      </c>
      <c r="R37" s="91">
        <v>0.6</v>
      </c>
      <c r="S37" s="92">
        <v>13.5</v>
      </c>
      <c r="T37" s="93">
        <v>11.3</v>
      </c>
      <c r="U37" s="94">
        <v>19</v>
      </c>
      <c r="V37" s="95">
        <v>59</v>
      </c>
      <c r="W37" s="96">
        <v>82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44932</v>
      </c>
      <c r="C38" s="91">
        <v>0.12786</v>
      </c>
      <c r="D38" s="124">
        <v>2.0015499999999999</v>
      </c>
      <c r="E38" s="93">
        <v>0.92567999999999995</v>
      </c>
      <c r="F38" s="91">
        <v>0.8</v>
      </c>
      <c r="G38" s="124">
        <v>12.1</v>
      </c>
      <c r="H38" s="93">
        <v>5.6</v>
      </c>
      <c r="I38" s="94">
        <v>25</v>
      </c>
      <c r="J38" s="125">
        <v>59</v>
      </c>
      <c r="K38" s="96">
        <v>76</v>
      </c>
      <c r="L38" s="18"/>
      <c r="M38" s="90"/>
      <c r="N38" s="123">
        <v>44932</v>
      </c>
      <c r="O38" s="91">
        <v>0.35646</v>
      </c>
      <c r="P38" s="92">
        <v>5.3750799999999996</v>
      </c>
      <c r="Q38" s="93">
        <v>3.4017200000000001</v>
      </c>
      <c r="R38" s="91">
        <v>1.1000000000000001</v>
      </c>
      <c r="S38" s="92">
        <v>15.9</v>
      </c>
      <c r="T38" s="93">
        <v>10.1</v>
      </c>
      <c r="U38" s="94">
        <v>33</v>
      </c>
      <c r="V38" s="95">
        <v>60</v>
      </c>
      <c r="W38" s="96">
        <v>77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44933</v>
      </c>
      <c r="C39" s="91">
        <v>0.30145</v>
      </c>
      <c r="D39" s="124">
        <v>1.1109100000000001</v>
      </c>
      <c r="E39" s="93">
        <v>1.4069799999999999</v>
      </c>
      <c r="F39" s="91">
        <v>1.5</v>
      </c>
      <c r="G39" s="124">
        <v>5.5</v>
      </c>
      <c r="H39" s="93">
        <v>7</v>
      </c>
      <c r="I39" s="94">
        <v>25</v>
      </c>
      <c r="J39" s="125">
        <v>75</v>
      </c>
      <c r="K39" s="96">
        <v>85</v>
      </c>
      <c r="L39" s="18"/>
      <c r="M39" s="90"/>
      <c r="N39" s="123">
        <v>44933</v>
      </c>
      <c r="O39" s="91">
        <v>0.80127000000000004</v>
      </c>
      <c r="P39" s="92">
        <v>2.4939</v>
      </c>
      <c r="Q39" s="93">
        <v>4.5272399999999999</v>
      </c>
      <c r="R39" s="91">
        <v>2.1</v>
      </c>
      <c r="S39" s="92">
        <v>6.5</v>
      </c>
      <c r="T39" s="93">
        <v>11.9</v>
      </c>
      <c r="U39" s="94">
        <v>22</v>
      </c>
      <c r="V39" s="95">
        <v>65</v>
      </c>
      <c r="W39" s="96">
        <v>81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44934</v>
      </c>
      <c r="C40" s="91">
        <v>0.12947</v>
      </c>
      <c r="D40" s="124">
        <v>1.58382</v>
      </c>
      <c r="E40" s="93">
        <v>1.74254</v>
      </c>
      <c r="F40" s="91">
        <v>0.6</v>
      </c>
      <c r="G40" s="124">
        <v>7.5</v>
      </c>
      <c r="H40" s="93">
        <v>8.1999999999999993</v>
      </c>
      <c r="I40" s="94">
        <v>16</v>
      </c>
      <c r="J40" s="125">
        <v>90</v>
      </c>
      <c r="K40" s="96">
        <v>92</v>
      </c>
      <c r="L40" s="18"/>
      <c r="M40" s="90"/>
      <c r="N40" s="123">
        <v>44934</v>
      </c>
      <c r="O40" s="91">
        <v>0.28803000000000001</v>
      </c>
      <c r="P40" s="92">
        <v>3.8372700000000002</v>
      </c>
      <c r="Q40" s="93">
        <v>5.5069699999999999</v>
      </c>
      <c r="R40" s="91">
        <v>0.7</v>
      </c>
      <c r="S40" s="92">
        <v>9.5</v>
      </c>
      <c r="T40" s="93">
        <v>13.6</v>
      </c>
      <c r="U40" s="94">
        <v>18</v>
      </c>
      <c r="V40" s="95">
        <v>87</v>
      </c>
      <c r="W40" s="96">
        <v>96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47</v>
      </c>
      <c r="C41" s="99">
        <v>0.15068999999999999</v>
      </c>
      <c r="D41" s="100">
        <v>1.6550400000000001</v>
      </c>
      <c r="E41" s="101">
        <v>1.18791</v>
      </c>
      <c r="F41" s="99">
        <v>0.8</v>
      </c>
      <c r="G41" s="100">
        <v>8.8000000000000007</v>
      </c>
      <c r="H41" s="101">
        <v>6.4</v>
      </c>
      <c r="I41" s="102">
        <v>22</v>
      </c>
      <c r="J41" s="103">
        <v>60</v>
      </c>
      <c r="K41" s="104">
        <v>82</v>
      </c>
      <c r="L41" s="18"/>
      <c r="M41" s="97"/>
      <c r="N41" s="98" t="s">
        <v>47</v>
      </c>
      <c r="O41" s="99">
        <v>0.32824999999999999</v>
      </c>
      <c r="P41" s="100">
        <v>4.5507299999999997</v>
      </c>
      <c r="Q41" s="101">
        <v>4.2033300000000002</v>
      </c>
      <c r="R41" s="99">
        <v>0.9</v>
      </c>
      <c r="S41" s="100">
        <v>12.1</v>
      </c>
      <c r="T41" s="101">
        <v>11.2</v>
      </c>
      <c r="U41" s="102">
        <v>22</v>
      </c>
      <c r="V41" s="103">
        <v>62</v>
      </c>
      <c r="W41" s="104">
        <v>82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122</v>
      </c>
      <c r="M42" s="70" t="s">
        <v>122</v>
      </c>
      <c r="N42" s="4"/>
    </row>
    <row r="43" spans="1:33" x14ac:dyDescent="0.2">
      <c r="A43" s="68" t="s">
        <v>46</v>
      </c>
      <c r="M43" s="68" t="s">
        <v>46</v>
      </c>
      <c r="N43" s="4"/>
    </row>
    <row r="44" spans="1:33" x14ac:dyDescent="0.2">
      <c r="A44" s="69" t="s">
        <v>24</v>
      </c>
      <c r="M44" s="69" t="s">
        <v>24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2" t="s">
        <v>86</v>
      </c>
      <c r="B1" s="192"/>
      <c r="C1" s="192"/>
      <c r="D1" s="192"/>
    </row>
    <row r="2" spans="1:11" s="3" customFormat="1" ht="54.95" customHeight="1" x14ac:dyDescent="0.2">
      <c r="A2" s="200" t="s">
        <v>87</v>
      </c>
      <c r="B2" s="200"/>
      <c r="C2" s="200"/>
      <c r="D2" s="200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2" t="s">
        <v>119</v>
      </c>
      <c r="B4" s="202"/>
      <c r="C4" s="202"/>
      <c r="D4" s="202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75</v>
      </c>
      <c r="B6" s="180" t="s">
        <v>25</v>
      </c>
      <c r="C6" s="182" t="s">
        <v>74</v>
      </c>
      <c r="D6" s="71" t="s">
        <v>27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35</v>
      </c>
      <c r="B7" s="184">
        <v>22.9</v>
      </c>
      <c r="C7" s="184">
        <v>25.2</v>
      </c>
      <c r="D7" s="184">
        <v>22.4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34</v>
      </c>
      <c r="B8" s="186">
        <v>17.8</v>
      </c>
      <c r="C8" s="186">
        <v>15.8</v>
      </c>
      <c r="D8" s="186">
        <v>17.600000000000001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71</v>
      </c>
      <c r="B9" s="73">
        <v>4.2</v>
      </c>
      <c r="C9" s="73">
        <v>7.9</v>
      </c>
      <c r="D9" s="73">
        <v>3.3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72</v>
      </c>
      <c r="B10" s="73">
        <v>7.1</v>
      </c>
      <c r="C10" s="73">
        <v>6.5</v>
      </c>
      <c r="D10" s="73">
        <v>7.5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76</v>
      </c>
      <c r="B11" s="73">
        <v>4.7</v>
      </c>
      <c r="C11" s="73">
        <v>4.2</v>
      </c>
      <c r="D11" s="73">
        <v>5.6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77</v>
      </c>
      <c r="B12" s="73">
        <v>4</v>
      </c>
      <c r="C12" s="73">
        <v>3.2</v>
      </c>
      <c r="D12" s="73">
        <v>4.3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73</v>
      </c>
      <c r="B13" s="73">
        <v>4.5999999999999996</v>
      </c>
      <c r="C13" s="73">
        <v>4.7</v>
      </c>
      <c r="D13" s="73">
        <v>3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78</v>
      </c>
      <c r="B14" s="73">
        <v>2.8</v>
      </c>
      <c r="C14" s="73">
        <v>3.3</v>
      </c>
      <c r="D14" s="73">
        <v>2.5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46</v>
      </c>
    </row>
    <row r="16" spans="1:11" s="19" customFormat="1" ht="13.5" customHeight="1" x14ac:dyDescent="0.2"/>
    <row r="17" spans="1:2" x14ac:dyDescent="0.2">
      <c r="A17" s="47" t="s">
        <v>35</v>
      </c>
      <c r="B17" s="47" t="s">
        <v>79</v>
      </c>
    </row>
    <row r="18" spans="1:2" x14ac:dyDescent="0.2">
      <c r="A18" s="47" t="s">
        <v>34</v>
      </c>
      <c r="B18" s="47" t="s">
        <v>97</v>
      </c>
    </row>
    <row r="19" spans="1:2" x14ac:dyDescent="0.2">
      <c r="A19" s="47" t="s">
        <v>71</v>
      </c>
      <c r="B19" s="47" t="s">
        <v>80</v>
      </c>
    </row>
    <row r="20" spans="1:2" x14ac:dyDescent="0.2">
      <c r="A20" s="47" t="s">
        <v>72</v>
      </c>
      <c r="B20" s="47" t="s">
        <v>81</v>
      </c>
    </row>
    <row r="21" spans="1:2" x14ac:dyDescent="0.2">
      <c r="A21" s="47" t="s">
        <v>76</v>
      </c>
      <c r="B21" s="47" t="s">
        <v>82</v>
      </c>
    </row>
    <row r="22" spans="1:2" x14ac:dyDescent="0.2">
      <c r="A22" s="47" t="s">
        <v>77</v>
      </c>
      <c r="B22" s="47" t="s">
        <v>83</v>
      </c>
    </row>
    <row r="23" spans="1:2" x14ac:dyDescent="0.2">
      <c r="A23" s="47" t="s">
        <v>73</v>
      </c>
      <c r="B23" s="47" t="s">
        <v>84</v>
      </c>
    </row>
    <row r="24" spans="1:2" x14ac:dyDescent="0.2">
      <c r="A24" s="47" t="s">
        <v>78</v>
      </c>
      <c r="B24" s="47" t="s">
        <v>85</v>
      </c>
    </row>
    <row r="25" spans="1:2" x14ac:dyDescent="0.2">
      <c r="A25" s="47"/>
      <c r="B25" s="47"/>
    </row>
    <row r="26" spans="1:2" x14ac:dyDescent="0.2">
      <c r="A26" s="47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3" t="s">
        <v>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5.0999999999999996" customHeight="1" x14ac:dyDescent="0.2"/>
    <row r="3" spans="1:13" x14ac:dyDescent="0.2">
      <c r="A3" s="144" t="s">
        <v>42</v>
      </c>
    </row>
    <row r="4" spans="1:13" x14ac:dyDescent="0.2">
      <c r="A4" s="3" t="s">
        <v>65</v>
      </c>
    </row>
    <row r="5" spans="1:13" x14ac:dyDescent="0.2">
      <c r="A5" s="3" t="s">
        <v>64</v>
      </c>
    </row>
    <row r="6" spans="1:13" x14ac:dyDescent="0.2">
      <c r="A6" s="3" t="s">
        <v>63</v>
      </c>
    </row>
    <row r="7" spans="1:13" x14ac:dyDescent="0.2">
      <c r="A7" s="3"/>
    </row>
    <row r="8" spans="1:13" x14ac:dyDescent="0.2">
      <c r="A8" s="143" t="s">
        <v>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39</v>
      </c>
    </row>
    <row r="11" spans="1:13" x14ac:dyDescent="0.2">
      <c r="A11" s="141" t="s">
        <v>51</v>
      </c>
    </row>
    <row r="12" spans="1:13" ht="12.75" customHeight="1" x14ac:dyDescent="0.2">
      <c r="A12" s="247" t="s">
        <v>52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</row>
    <row r="13" spans="1:13" x14ac:dyDescent="0.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</row>
    <row r="14" spans="1:13" x14ac:dyDescent="0.2">
      <c r="A14" s="244" t="s">
        <v>40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2">
      <c r="A15" s="245"/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2">
      <c r="A16" s="246" t="s">
        <v>62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13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20" spans="1:13" x14ac:dyDescent="0.2">
      <c r="A20" s="144" t="s">
        <v>43</v>
      </c>
    </row>
    <row r="21" spans="1:13" x14ac:dyDescent="0.2">
      <c r="A21" s="18" t="s">
        <v>41</v>
      </c>
    </row>
    <row r="22" spans="1:13" x14ac:dyDescent="0.2">
      <c r="A22" s="18" t="s">
        <v>59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2023-01-09T08:54:48Z</dcterms:modified>
</cp:coreProperties>
</file>