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EA079045-528B-4D6F-A6A7-32846EA6D815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<sst xmlns="http://schemas.openxmlformats.org/spreadsheetml/2006/main" count="691" uniqueCount="162">
  <si>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</si>
  <si>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</si>
  <si>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</si>
  <si>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</si>
  <si>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</si>
  <si>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</si>
  <si>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</si>
  <si>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</si>
  <si>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</si>
  <si>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</si>
  <si>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</si>
  <si>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</si>
  <si>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</si>
  <si>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</si>
  <si>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</si>
  <si>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</si>
  <si>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</si>
  <si>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</si>
  <si>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</si>
  <si>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</si>
  <si>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</si>
  <si>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</si>
  <si>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</si>
  <si>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</si>
  <si>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</si>
  <si>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</si>
  <si>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</si>
  <si>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</si>
  <si>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</si>
  <si>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</si>
  <si>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</si>
  <si>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</si>
  <si>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</si>
  <si>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</si>
  <si>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</si>
  <si>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</si>
  <si>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</si>
  <si>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</si>
  <si>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</si>
  <si>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</si>
  <si>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</si>
  <si>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</si>
  <si>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</si>
  <si>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</si>
  <si>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</si>
  <si>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</si>
  <si>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</si>
  <si>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</si>
  <si>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</si>
  <si>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</si>
  <si>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</si>
  <si>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</si>
  <si>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</si>
  <si>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</si>
  <si>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</si>
  <si>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</si>
  <si>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</si>
  <si>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</si>
  <si>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</si>
  <si>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</si>
  <si>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</si>
  <si>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</si>
  <si>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</si>
  <si>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</si>
  <si>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</si>
  <si>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</si>
  <si>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</si>
  <si>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</si>
  <si>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</si>
  <si>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</si>
  <si>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</si>
  <si>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</si>
  <si>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</si>
  <si>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</si>
  <si>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</si>
  <si>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</si>
  <si>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</si>
  <si>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</si>
  <si>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</si>
  <si>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</si>
  <si>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</si>
  <si>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</si>
  <si>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</si>
  <si>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</si>
  <si>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</si>
  <si>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</si>
  <si>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</si>
  <si>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</si>
  <si>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</si>
  <si>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</si>
  <si>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</si>
  <si>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</si>
  <si>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</si>
  <si>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</si>
  <si>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</si>
  <si>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</si>
  <si>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</si>
  <si>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</si>
  <si>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</si>
  <si>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</si>
  <si>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</si>
  <si>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</si>
  <si>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</si>
  <si>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</si>
  <si>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RTL HAROM</t>
  </si>
  <si>
    <t>Activity</t>
  </si>
  <si>
    <t>Csabitunk es vedunk</t>
  </si>
  <si>
    <t>Indiana jones es a kristalykoponya kiralysaga</t>
  </si>
  <si>
    <t>Hegyi doktor - ujra rendel</t>
  </si>
  <si>
    <t>Szuzorseg</t>
  </si>
  <si>
    <t>Twilight saga - ujhold</t>
  </si>
  <si>
    <t>Ujratervezes</t>
  </si>
  <si>
    <t>Capak kozott</t>
  </si>
  <si>
    <t>Hogyan legyel latin szereto</t>
  </si>
  <si>
    <t>Feher pokol</t>
  </si>
  <si>
    <t>Időszak: 26. hét (26.06.2023 - 02.07.2023)</t>
  </si>
  <si>
    <t>Időszak: Július MTD (01.07.2023 - 02.07.2023)</t>
  </si>
  <si>
    <t>Időszak: 2023 YTD (01.01.2023 - 02.07.2023)</t>
  </si>
  <si>
    <t>Célcsoport mérete: 18-59 évesek: 4 832 403 fő ,4+ évesek: 8 468 371 fő ,18-49 évesek: 3 633 555 fő</t>
  </si>
  <si>
    <t>HIRADO</t>
  </si>
  <si>
    <t>FORMA-1 FUTAM</t>
  </si>
  <si>
    <t>TENYEK</t>
  </si>
  <si>
    <t>SZERENCSEKEREK</t>
  </si>
  <si>
    <t>TENYEK PLUSZ</t>
  </si>
  <si>
    <t>A MI KIS FALUNK</t>
  </si>
  <si>
    <t>FOKUSZ</t>
  </si>
  <si>
    <t>ACTIVITY</t>
  </si>
  <si>
    <t>CSABITUNK ES VEDUNK</t>
  </si>
  <si>
    <t>FOKUSZ PLUSZ</t>
  </si>
  <si>
    <t>A SORS UTVESZTOI</t>
  </si>
  <si>
    <t>FORMA-1 SPRINTFUTAM</t>
  </si>
  <si>
    <t>INDIANA JONES ES A KRISTALYKOPONYA KIRALYSAGA</t>
  </si>
  <si>
    <t>HEGYI DOKTOR - UJRA RENDEL</t>
  </si>
  <si>
    <t>2012</t>
  </si>
  <si>
    <t>TESTVEREK</t>
  </si>
  <si>
    <t>COBRA 11</t>
  </si>
  <si>
    <t>SZUZORSEG</t>
  </si>
  <si>
    <t>FORMA-1 STUDIO</t>
  </si>
  <si>
    <t>TWILIGHT SAGA - UJHOLD</t>
  </si>
  <si>
    <t>UJRATERVEZES</t>
  </si>
  <si>
    <t>TERMINATOR - SOTET VEGZET</t>
  </si>
  <si>
    <t>A NAGY FAL</t>
  </si>
  <si>
    <t>FORMA-1 IDOMERO EDZES</t>
  </si>
  <si>
    <t>FORMA-1 SPRINTKVALIFIKACIO</t>
  </si>
  <si>
    <t>TENYEK ESTE</t>
  </si>
  <si>
    <t>CAPAK KOZOTT</t>
  </si>
  <si>
    <t>HETI NAPLO SVABY ANDRASSAL</t>
  </si>
  <si>
    <t>UTAZAS A REJTELYES SZIGETRE</t>
  </si>
  <si>
    <t>A SZIKLA</t>
  </si>
  <si>
    <t>MAVI SZERELME</t>
  </si>
  <si>
    <t>OTOSLOTTO SORSOLAS</t>
  </si>
  <si>
    <t>HABORGO SZIVEK</t>
  </si>
  <si>
    <t>#BOCHKOR</t>
  </si>
  <si>
    <t>CIVIL A PALYAN</t>
  </si>
  <si>
    <t>TENYEK REGGEL</t>
  </si>
  <si>
    <t>SZERENCSESZOMBAT - LUXOR JOKER OTOSLOTTO</t>
  </si>
  <si>
    <t>EGYENES BESZED</t>
  </si>
  <si>
    <t>CSAK SEMMI PANIK</t>
  </si>
  <si>
    <t>HOGYAN LEGYEL LATIN SZERETO</t>
  </si>
  <si>
    <t>GUMIMACIK</t>
  </si>
  <si>
    <t>DOKTOR SZOSZI</t>
  </si>
  <si>
    <t>ELRABOLVA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</si>
</sst>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</c:v>
                </c:pt>
                <c:pt idx="1">
                  <c:v>26.5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22.7</c:v>
                </c:pt>
                <c:pt idx="1">
                  <c:v>20.100000000000001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20.2</c:v>
                </c:pt>
                <c:pt idx="1">
                  <c:v>19.7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17.7</c:v>
                </c:pt>
                <c:pt idx="1">
                  <c:v>15.5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23.4</c:v>
                </c:pt>
                <c:pt idx="1">
                  <c:v>25.2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18.2</c:v>
                </c:pt>
                <c:pt idx="1">
                  <c:v>16.3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22.3</c:v>
                </c:pt>
                <c:pt idx="1">
                  <c:v>22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20.2</c:v>
                </c:pt>
                <c:pt idx="1">
                  <c:v>18.399999999999999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25.3</c:v>
                </c:pt>
                <c:pt idx="1">
                  <c:v>27.7</c:v>
                </c:pt>
                <c:pt idx="2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20.5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26. hét (26.06.2023 - 02.07.2023)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26. hét (26.06.2023 - 02.07.2023)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(01.07.2023 - 02.07.2023)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(01.01.2023 - 02.07.2023)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(01.07.2023 - 02.07.2023)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(01.01.2023 - 02.07.2023)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topLeftCell="A2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22.4</v>
      </c>
      <c r="D7" s="57">
        <v>24.2</v>
      </c>
      <c r="E7" s="29">
        <v>21.3</v>
      </c>
    </row>
    <row r="8" spans="1:25" s="19" customFormat="1" ht="20.100000000000001" customHeight="1" x14ac:dyDescent="0.2">
      <c r="A8" s="22"/>
      <c r="B8" s="39" t="s">
        <v>34</v>
      </c>
      <c r="C8" s="58">
        <v>18.600000000000001</v>
      </c>
      <c r="D8" s="58">
        <v>16.2</v>
      </c>
      <c r="E8" s="23">
        <v>18</v>
      </c>
    </row>
    <row r="9" spans="1:25" s="19" customFormat="1" ht="20.100000000000001" customHeight="1" x14ac:dyDescent="0.2">
      <c r="A9" s="37" t="s">
        <v>43</v>
      </c>
      <c r="B9" s="36"/>
      <c r="C9" s="145">
        <v>3.7999999999999972</v>
      </c>
      <c r="D9" s="145">
        <v>8</v>
      </c>
      <c r="E9" s="146">
        <v>3.3000000000000007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24</v>
      </c>
      <c r="D10" s="59">
        <v>26.5</v>
      </c>
      <c r="E10" s="30">
        <v>22.8</v>
      </c>
    </row>
    <row r="11" spans="1:25" s="19" customFormat="1" ht="20.100000000000001" customHeight="1" x14ac:dyDescent="0.2">
      <c r="A11" s="22"/>
      <c r="B11" s="39" t="s">
        <v>34</v>
      </c>
      <c r="C11" s="58">
        <v>22.7</v>
      </c>
      <c r="D11" s="58">
        <v>20.100000000000001</v>
      </c>
      <c r="E11" s="23">
        <v>22</v>
      </c>
    </row>
    <row r="12" spans="1:25" s="19" customFormat="1" ht="20.100000000000001" customHeight="1" x14ac:dyDescent="0.2">
      <c r="A12" s="128" t="s">
        <v>43</v>
      </c>
      <c r="B12" s="129"/>
      <c r="C12" s="147">
        <v>1.3000000000000007</v>
      </c>
      <c r="D12" s="147">
        <v>6.3999999999999986</v>
      </c>
      <c r="E12" s="148">
        <v>0.80000000000000071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20.2</v>
      </c>
      <c r="D18" s="57">
        <v>19.7</v>
      </c>
      <c r="E18" s="29">
        <v>20</v>
      </c>
    </row>
    <row r="19" spans="1:5" ht="20.100000000000001" customHeight="1" x14ac:dyDescent="0.2">
      <c r="A19" s="22"/>
      <c r="B19" s="39" t="s">
        <v>34</v>
      </c>
      <c r="C19" s="58">
        <v>17.7</v>
      </c>
      <c r="D19" s="58">
        <v>15.5</v>
      </c>
      <c r="E19" s="23">
        <v>17.600000000000001</v>
      </c>
    </row>
    <row r="20" spans="1:5" ht="20.100000000000001" customHeight="1" x14ac:dyDescent="0.2">
      <c r="A20" s="157" t="s">
        <v>43</v>
      </c>
      <c r="B20" s="158"/>
      <c r="C20" s="159">
        <v>2.5</v>
      </c>
      <c r="D20" s="159">
        <v>4.1999999999999993</v>
      </c>
      <c r="E20" s="160">
        <v>2.3999999999999986</v>
      </c>
    </row>
    <row r="21" spans="1:5" ht="20.100000000000001" customHeight="1" x14ac:dyDescent="0.2">
      <c r="A21" s="28" t="s">
        <v>37</v>
      </c>
      <c r="B21" s="40" t="s">
        <v>35</v>
      </c>
      <c r="C21" s="59">
        <v>22.3</v>
      </c>
      <c r="D21" s="59">
        <v>22</v>
      </c>
      <c r="E21" s="30">
        <v>21.7</v>
      </c>
    </row>
    <row r="22" spans="1:5" ht="20.100000000000001" customHeight="1" x14ac:dyDescent="0.2">
      <c r="A22" s="22"/>
      <c r="B22" s="39" t="s">
        <v>34</v>
      </c>
      <c r="C22" s="58">
        <v>20.2</v>
      </c>
      <c r="D22" s="58">
        <v>18.399999999999999</v>
      </c>
      <c r="E22" s="23">
        <v>20.2</v>
      </c>
    </row>
    <row r="23" spans="1:5" ht="20.100000000000001" customHeight="1" x14ac:dyDescent="0.2">
      <c r="A23" s="161" t="s">
        <v>43</v>
      </c>
      <c r="B23" s="162"/>
      <c r="C23" s="163">
        <v>2.1000000000000014</v>
      </c>
      <c r="D23" s="163">
        <v>3.6000000000000014</v>
      </c>
      <c r="E23" s="164">
        <v>1.5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23.4</v>
      </c>
      <c r="D29" s="57">
        <v>25.2</v>
      </c>
      <c r="E29" s="29">
        <v>23</v>
      </c>
    </row>
    <row r="30" spans="1:5" ht="20.100000000000001" customHeight="1" x14ac:dyDescent="0.2">
      <c r="A30" s="22"/>
      <c r="B30" s="39" t="s">
        <v>34</v>
      </c>
      <c r="C30" s="58">
        <v>18.2</v>
      </c>
      <c r="D30" s="58">
        <v>16.3</v>
      </c>
      <c r="E30" s="23">
        <v>17.8</v>
      </c>
    </row>
    <row r="31" spans="1:5" ht="20.100000000000001" customHeight="1" x14ac:dyDescent="0.2">
      <c r="A31" s="172" t="s">
        <v>43</v>
      </c>
      <c r="B31" s="173"/>
      <c r="C31" s="174">
        <v>5.1999999999999993</v>
      </c>
      <c r="D31" s="174">
        <v>8.8999999999999986</v>
      </c>
      <c r="E31" s="175">
        <v>5.1999999999999993</v>
      </c>
    </row>
    <row r="32" spans="1:5" ht="20.100000000000001" customHeight="1" x14ac:dyDescent="0.2">
      <c r="A32" s="28" t="s">
        <v>37</v>
      </c>
      <c r="B32" s="40" t="s">
        <v>35</v>
      </c>
      <c r="C32" s="59">
        <v>25.3</v>
      </c>
      <c r="D32" s="59">
        <v>27.7</v>
      </c>
      <c r="E32" s="30">
        <v>24.9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20.5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2.9000000000000021</v>
      </c>
      <c r="D34" s="178">
        <v>7.1999999999999993</v>
      </c>
      <c r="E34" s="179">
        <v>3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K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8.4</v>
      </c>
      <c r="D7" s="20"/>
      <c r="E7" s="130">
        <v>1</v>
      </c>
      <c r="F7" s="131" t="s">
        <v>2</v>
      </c>
      <c r="G7" s="132">
        <v>11</v>
      </c>
      <c r="H7" s="20"/>
      <c r="I7" s="130">
        <v>1</v>
      </c>
      <c r="J7" s="131" t="s">
        <v>2</v>
      </c>
      <c r="K7" s="132">
        <v>8.4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6.8</v>
      </c>
      <c r="D8" s="20"/>
      <c r="E8" s="72">
        <v>2</v>
      </c>
      <c r="F8" s="32" t="s">
        <v>82</v>
      </c>
      <c r="G8" s="73">
        <v>6.2</v>
      </c>
      <c r="H8" s="20"/>
      <c r="I8" s="72">
        <v>2</v>
      </c>
      <c r="J8" s="32" t="s">
        <v>82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5</v>
      </c>
      <c r="G9" s="73">
        <v>3.2</v>
      </c>
      <c r="H9" s="20"/>
      <c r="I9" s="72">
        <v>3</v>
      </c>
      <c r="J9" s="32" t="s">
        <v>7</v>
      </c>
      <c r="K9" s="73">
        <v>3.6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2.7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6</v>
      </c>
      <c r="K10" s="73">
        <v>3</v>
      </c>
    </row>
    <row r="11" spans="1:11" s="19" customFormat="1" ht="20.100000000000001" customHeight="1" x14ac:dyDescent="0.2">
      <c r="A11" s="72">
        <v>5</v>
      </c>
      <c r="B11" s="32" t="s">
        <v>13</v>
      </c>
      <c r="C11" s="73">
        <v>2.5</v>
      </c>
      <c r="D11" s="20"/>
      <c r="E11" s="72">
        <v>5</v>
      </c>
      <c r="F11" s="32" t="s">
        <v>14</v>
      </c>
      <c r="G11" s="73">
        <v>2.8</v>
      </c>
      <c r="H11" s="20"/>
      <c r="I11" s="72">
        <v>5</v>
      </c>
      <c r="J11" s="32" t="s">
        <v>16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48</v>
      </c>
      <c r="C12" s="73">
        <v>2.5</v>
      </c>
      <c r="D12" s="20"/>
      <c r="E12" s="72">
        <v>6</v>
      </c>
      <c r="F12" s="32" t="s">
        <v>7</v>
      </c>
      <c r="G12" s="73">
        <v>2.5</v>
      </c>
      <c r="H12" s="20"/>
      <c r="I12" s="72">
        <v>6</v>
      </c>
      <c r="J12" s="32" t="s">
        <v>48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2.2000000000000002</v>
      </c>
      <c r="D13" s="20"/>
      <c r="E13" s="72">
        <v>7</v>
      </c>
      <c r="F13" s="32" t="s">
        <v>66</v>
      </c>
      <c r="G13" s="73">
        <v>2.4</v>
      </c>
      <c r="H13" s="20"/>
      <c r="I13" s="72">
        <v>7</v>
      </c>
      <c r="J13" s="32" t="s">
        <v>13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2.1</v>
      </c>
      <c r="D14" s="20"/>
      <c r="E14" s="72">
        <v>8</v>
      </c>
      <c r="F14" s="32" t="s">
        <v>100</v>
      </c>
      <c r="G14" s="73">
        <v>2.4</v>
      </c>
      <c r="H14" s="20"/>
      <c r="I14" s="72">
        <v>8</v>
      </c>
      <c r="J14" s="32" t="s">
        <v>84</v>
      </c>
      <c r="K14" s="73">
        <v>1.8</v>
      </c>
    </row>
    <row r="15" spans="1:11" s="19" customFormat="1" ht="20.100000000000001" customHeight="1" x14ac:dyDescent="0.2">
      <c r="A15" s="72">
        <v>9</v>
      </c>
      <c r="B15" s="32" t="s">
        <v>94</v>
      </c>
      <c r="C15" s="73">
        <v>2</v>
      </c>
      <c r="D15" s="20"/>
      <c r="E15" s="72">
        <v>9</v>
      </c>
      <c r="F15" s="32" t="s">
        <v>15</v>
      </c>
      <c r="G15" s="73">
        <v>2.4</v>
      </c>
      <c r="H15" s="20"/>
      <c r="I15" s="72">
        <v>9</v>
      </c>
      <c r="J15" s="32" t="s">
        <v>94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84</v>
      </c>
      <c r="C16" s="73">
        <v>1.8</v>
      </c>
      <c r="D16" s="20"/>
      <c r="E16" s="72">
        <v>10</v>
      </c>
      <c r="F16" s="32" t="s">
        <v>13</v>
      </c>
      <c r="G16" s="73">
        <v>2.1</v>
      </c>
      <c r="H16" s="20"/>
      <c r="I16" s="72">
        <v>10</v>
      </c>
      <c r="J16" s="32" t="s">
        <v>66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11</v>
      </c>
      <c r="D25" s="20"/>
      <c r="E25" s="130">
        <v>1</v>
      </c>
      <c r="F25" s="131" t="s">
        <v>2</v>
      </c>
      <c r="G25" s="132">
        <v>14.5</v>
      </c>
      <c r="H25" s="20"/>
      <c r="I25" s="130">
        <v>1</v>
      </c>
      <c r="J25" s="131" t="s">
        <v>2</v>
      </c>
      <c r="K25" s="132">
        <v>10.7</v>
      </c>
    </row>
    <row r="26" spans="1:11" s="19" customFormat="1" ht="20.100000000000001" customHeight="1" x14ac:dyDescent="0.2">
      <c r="A26" s="72">
        <v>2</v>
      </c>
      <c r="B26" s="32" t="s">
        <v>82</v>
      </c>
      <c r="C26" s="73">
        <v>10.8</v>
      </c>
      <c r="D26" s="20"/>
      <c r="E26" s="72">
        <v>2</v>
      </c>
      <c r="F26" s="32" t="s">
        <v>82</v>
      </c>
      <c r="G26" s="73">
        <v>10.1</v>
      </c>
      <c r="H26" s="20"/>
      <c r="I26" s="72">
        <v>2</v>
      </c>
      <c r="J26" s="32" t="s">
        <v>82</v>
      </c>
      <c r="K26" s="73">
        <v>10.4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</v>
      </c>
      <c r="D27" s="20"/>
      <c r="E27" s="72">
        <v>3</v>
      </c>
      <c r="F27" s="32" t="s">
        <v>5</v>
      </c>
      <c r="G27" s="73">
        <v>4.2</v>
      </c>
      <c r="H27" s="20"/>
      <c r="I27" s="72">
        <v>3</v>
      </c>
      <c r="J27" s="32" t="s">
        <v>7</v>
      </c>
      <c r="K27" s="73">
        <v>4.0999999999999996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</v>
      </c>
      <c r="D28" s="20"/>
      <c r="E28" s="72">
        <v>4</v>
      </c>
      <c r="F28" s="32" t="s">
        <v>8</v>
      </c>
      <c r="G28" s="73">
        <v>3.1</v>
      </c>
      <c r="H28" s="20"/>
      <c r="I28" s="72">
        <v>4</v>
      </c>
      <c r="J28" s="32" t="s">
        <v>6</v>
      </c>
      <c r="K28" s="73">
        <v>3.1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2.9</v>
      </c>
      <c r="D29" s="20"/>
      <c r="E29" s="72">
        <v>5</v>
      </c>
      <c r="F29" s="32" t="s">
        <v>7</v>
      </c>
      <c r="G29" s="73">
        <v>3</v>
      </c>
      <c r="H29" s="20"/>
      <c r="I29" s="72">
        <v>5</v>
      </c>
      <c r="J29" s="32" t="s">
        <v>13</v>
      </c>
      <c r="K29" s="73">
        <v>2.7</v>
      </c>
    </row>
    <row r="30" spans="1:11" s="19" customFormat="1" ht="20.100000000000001" customHeight="1" x14ac:dyDescent="0.2">
      <c r="A30" s="72">
        <v>6</v>
      </c>
      <c r="B30" s="32" t="s">
        <v>102</v>
      </c>
      <c r="C30" s="73">
        <v>2.2000000000000002</v>
      </c>
      <c r="D30" s="20"/>
      <c r="E30" s="72">
        <v>6</v>
      </c>
      <c r="F30" s="32" t="s">
        <v>102</v>
      </c>
      <c r="G30" s="73">
        <v>2.2000000000000002</v>
      </c>
      <c r="H30" s="20"/>
      <c r="I30" s="72">
        <v>6</v>
      </c>
      <c r="J30" s="32" t="s">
        <v>16</v>
      </c>
      <c r="K30" s="73">
        <v>2.7</v>
      </c>
    </row>
    <row r="31" spans="1:11" s="19" customFormat="1" ht="20.100000000000001" customHeight="1" x14ac:dyDescent="0.2">
      <c r="A31" s="72">
        <v>7</v>
      </c>
      <c r="B31" s="32" t="s">
        <v>16</v>
      </c>
      <c r="C31" s="73">
        <v>2.2000000000000002</v>
      </c>
      <c r="D31" s="20"/>
      <c r="E31" s="72">
        <v>7</v>
      </c>
      <c r="F31" s="32" t="s">
        <v>13</v>
      </c>
      <c r="G31" s="73">
        <v>2.2000000000000002</v>
      </c>
      <c r="H31" s="20"/>
      <c r="I31" s="72">
        <v>7</v>
      </c>
      <c r="J31" s="32" t="s">
        <v>66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2.1</v>
      </c>
      <c r="D32" s="20"/>
      <c r="E32" s="72">
        <v>8</v>
      </c>
      <c r="F32" s="32" t="s">
        <v>14</v>
      </c>
      <c r="G32" s="73">
        <v>2.1</v>
      </c>
      <c r="H32" s="20"/>
      <c r="I32" s="72">
        <v>8</v>
      </c>
      <c r="J32" s="32" t="s">
        <v>102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48</v>
      </c>
      <c r="C33" s="73">
        <v>1.8</v>
      </c>
      <c r="D33" s="20"/>
      <c r="E33" s="72">
        <v>9</v>
      </c>
      <c r="F33" s="32" t="s">
        <v>15</v>
      </c>
      <c r="G33" s="73">
        <v>2.1</v>
      </c>
      <c r="H33" s="20"/>
      <c r="I33" s="72">
        <v>9</v>
      </c>
      <c r="J33" s="32" t="s">
        <v>104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5</v>
      </c>
      <c r="C34" s="73">
        <v>1.7</v>
      </c>
      <c r="D34" s="20"/>
      <c r="E34" s="72">
        <v>10</v>
      </c>
      <c r="F34" s="32" t="s">
        <v>6</v>
      </c>
      <c r="G34" s="73">
        <v>2</v>
      </c>
      <c r="H34" s="20"/>
      <c r="I34" s="72">
        <v>10</v>
      </c>
      <c r="J34" s="32" t="s">
        <v>48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opLeftCell="A2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0.75019675925925933</v>
      </c>
      <c r="D7" s="42">
        <v>0.78108796296296301</v>
      </c>
      <c r="E7" s="43">
        <v>45104</v>
      </c>
      <c r="F7" s="61" t="s">
        <v>82</v>
      </c>
      <c r="G7" s="64">
        <v>272786</v>
      </c>
      <c r="H7" s="44">
        <v>5.6449299999999996</v>
      </c>
      <c r="I7" s="65">
        <v>20.9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0.62109953703703702</v>
      </c>
      <c r="D8" s="42">
        <v>0.70096064814814818</v>
      </c>
      <c r="E8" s="43">
        <v>45109</v>
      </c>
      <c r="F8" s="61" t="s">
        <v>94</v>
      </c>
      <c r="G8" s="64">
        <v>260178</v>
      </c>
      <c r="H8" s="44">
        <v>5.3840300000000001</v>
      </c>
      <c r="I8" s="65">
        <v>21.2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0.75018518518518518</v>
      </c>
      <c r="D9" s="42">
        <v>0.78160879629629632</v>
      </c>
      <c r="E9" s="43">
        <v>45104</v>
      </c>
      <c r="F9" s="61" t="s">
        <v>2</v>
      </c>
      <c r="G9" s="64">
        <v>250027</v>
      </c>
      <c r="H9" s="44">
        <v>5.1739699999999997</v>
      </c>
      <c r="I9" s="65">
        <v>19.2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0.82964120370370376</v>
      </c>
      <c r="D10" s="42">
        <v>0.8875925925925926</v>
      </c>
      <c r="E10" s="43">
        <v>45103</v>
      </c>
      <c r="F10" s="61" t="s">
        <v>2</v>
      </c>
      <c r="G10" s="64">
        <v>240647</v>
      </c>
      <c r="H10" s="44">
        <v>4.9798499999999999</v>
      </c>
      <c r="I10" s="65">
        <v>14.6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0.781712962962963</v>
      </c>
      <c r="D11" s="42">
        <v>0.82318287037037041</v>
      </c>
      <c r="E11" s="43">
        <v>45104</v>
      </c>
      <c r="F11" s="61" t="s">
        <v>2</v>
      </c>
      <c r="G11" s="64">
        <v>221025</v>
      </c>
      <c r="H11" s="44">
        <v>4.5738099999999999</v>
      </c>
      <c r="I11" s="65">
        <v>14.6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0.88686342592592593</v>
      </c>
      <c r="D12" s="42">
        <v>0.93201388888888881</v>
      </c>
      <c r="E12" s="43">
        <v>45104</v>
      </c>
      <c r="F12" s="61" t="s">
        <v>82</v>
      </c>
      <c r="G12" s="64">
        <v>215265</v>
      </c>
      <c r="H12" s="44">
        <v>4.4546299999999999</v>
      </c>
      <c r="I12" s="65">
        <v>12.6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0.78793981481481479</v>
      </c>
      <c r="D13" s="42">
        <v>0.83549768518518519</v>
      </c>
      <c r="E13" s="43">
        <v>45104</v>
      </c>
      <c r="F13" s="61" t="s">
        <v>82</v>
      </c>
      <c r="G13" s="64">
        <v>207011</v>
      </c>
      <c r="H13" s="44">
        <v>4.2838200000000004</v>
      </c>
      <c r="I13" s="65">
        <v>13.4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0.84054398148148157</v>
      </c>
      <c r="D14" s="42">
        <v>0.88180555555555562</v>
      </c>
      <c r="E14" s="43">
        <v>45104</v>
      </c>
      <c r="F14" s="61" t="s">
        <v>82</v>
      </c>
      <c r="G14" s="64">
        <v>183965</v>
      </c>
      <c r="H14" s="44">
        <v>3.8069099999999998</v>
      </c>
      <c r="I14" s="65">
        <v>10.199999999999999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0.78810185185185189</v>
      </c>
      <c r="D15" s="42">
        <v>0.8674074074074074</v>
      </c>
      <c r="E15" s="43">
        <v>45109</v>
      </c>
      <c r="F15" s="61" t="s">
        <v>2</v>
      </c>
      <c r="G15" s="64">
        <v>154586</v>
      </c>
      <c r="H15" s="44">
        <v>3.19896</v>
      </c>
      <c r="I15" s="65">
        <v>9.6999999999999993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0.79284722222222215</v>
      </c>
      <c r="D16" s="42">
        <v>0.83358796296296289</v>
      </c>
      <c r="E16" s="43">
        <v>45108</v>
      </c>
      <c r="F16" s="61" t="s">
        <v>82</v>
      </c>
      <c r="G16" s="64">
        <v>148391</v>
      </c>
      <c r="H16" s="44">
        <v>3.0707499999999999</v>
      </c>
      <c r="I16" s="65">
        <v>12.1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0.70122685185185185</v>
      </c>
      <c r="D17" s="42">
        <v>0.74358796296296292</v>
      </c>
      <c r="E17" s="43">
        <v>45106</v>
      </c>
      <c r="F17" s="61" t="s">
        <v>2</v>
      </c>
      <c r="G17" s="64">
        <v>142206</v>
      </c>
      <c r="H17" s="44">
        <v>2.9427500000000002</v>
      </c>
      <c r="I17" s="65">
        <v>17.8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0.68445601851851856</v>
      </c>
      <c r="D18" s="42">
        <v>0.71879629629629627</v>
      </c>
      <c r="E18" s="43">
        <v>45108</v>
      </c>
      <c r="F18" s="61" t="s">
        <v>94</v>
      </c>
      <c r="G18" s="64">
        <v>140308</v>
      </c>
      <c r="H18" s="44">
        <v>2.9034800000000001</v>
      </c>
      <c r="I18" s="65">
        <v>14.7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0.83107638888888891</v>
      </c>
      <c r="D19" s="42">
        <v>0.94405092592592599</v>
      </c>
      <c r="E19" s="43">
        <v>45108</v>
      </c>
      <c r="F19" s="61" t="s">
        <v>2</v>
      </c>
      <c r="G19" s="64">
        <v>134919</v>
      </c>
      <c r="H19" s="44">
        <v>2.79196</v>
      </c>
      <c r="I19" s="65">
        <v>8.6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0.89274305555555555</v>
      </c>
      <c r="D20" s="42">
        <v>0.93177083333333333</v>
      </c>
      <c r="E20" s="43">
        <v>45104</v>
      </c>
      <c r="F20" s="61" t="s">
        <v>2</v>
      </c>
      <c r="G20" s="64">
        <v>124358</v>
      </c>
      <c r="H20" s="44">
        <v>2.57342</v>
      </c>
      <c r="I20" s="65">
        <v>7.4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0.84362268518518524</v>
      </c>
      <c r="D21" s="42">
        <v>0.97953703703703709</v>
      </c>
      <c r="E21" s="43">
        <v>45109</v>
      </c>
      <c r="F21" s="61" t="s">
        <v>82</v>
      </c>
      <c r="G21" s="64">
        <v>115167</v>
      </c>
      <c r="H21" s="44">
        <v>2.3832300000000002</v>
      </c>
      <c r="I21" s="65">
        <v>6.8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0.65616898148148151</v>
      </c>
      <c r="D22" s="42">
        <v>0.69760416666666669</v>
      </c>
      <c r="E22" s="43">
        <v>45106</v>
      </c>
      <c r="F22" s="61" t="s">
        <v>2</v>
      </c>
      <c r="G22" s="64">
        <v>111763</v>
      </c>
      <c r="H22" s="44">
        <v>2.3127900000000001</v>
      </c>
      <c r="I22" s="65">
        <v>17.2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0.79228009259259258</v>
      </c>
      <c r="D23" s="42">
        <v>0.83857638888888886</v>
      </c>
      <c r="E23" s="43">
        <v>45109</v>
      </c>
      <c r="F23" s="61" t="s">
        <v>82</v>
      </c>
      <c r="G23" s="64">
        <v>110725</v>
      </c>
      <c r="H23" s="44">
        <v>2.2913000000000001</v>
      </c>
      <c r="I23" s="65">
        <v>7.2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0.87519675925925933</v>
      </c>
      <c r="D24" s="42">
        <v>0.96642361111111119</v>
      </c>
      <c r="E24" s="43">
        <v>45109</v>
      </c>
      <c r="F24" s="61" t="s">
        <v>2</v>
      </c>
      <c r="G24" s="64">
        <v>106192</v>
      </c>
      <c r="H24" s="44">
        <v>2.1975099999999999</v>
      </c>
      <c r="I24" s="65">
        <v>6.2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0.61049768518518521</v>
      </c>
      <c r="D25" s="42">
        <v>0.61849537037037039</v>
      </c>
      <c r="E25" s="43">
        <v>45109</v>
      </c>
      <c r="F25" s="61" t="s">
        <v>94</v>
      </c>
      <c r="G25" s="64">
        <v>104308</v>
      </c>
      <c r="H25" s="44">
        <v>2.1585100000000002</v>
      </c>
      <c r="I25" s="65">
        <v>9.3000000000000007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0.83863425925925927</v>
      </c>
      <c r="D26" s="42">
        <v>0.95079861111111119</v>
      </c>
      <c r="E26" s="43">
        <v>45108</v>
      </c>
      <c r="F26" s="61" t="s">
        <v>82</v>
      </c>
      <c r="G26" s="64">
        <v>92904</v>
      </c>
      <c r="H26" s="44">
        <v>1.92252</v>
      </c>
      <c r="I26" s="65">
        <v>5.9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0.93814814814814806</v>
      </c>
      <c r="D27" s="42">
        <v>0.97048611111111116</v>
      </c>
      <c r="E27" s="43">
        <v>45105</v>
      </c>
      <c r="F27" s="61" t="s">
        <v>2</v>
      </c>
      <c r="G27" s="64">
        <v>92127</v>
      </c>
      <c r="H27" s="44">
        <v>1.9064399999999999</v>
      </c>
      <c r="I27" s="65">
        <v>7.5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0.79172453703703705</v>
      </c>
      <c r="D28" s="42">
        <v>0.89766203703703706</v>
      </c>
      <c r="E28" s="43">
        <v>45109</v>
      </c>
      <c r="F28" s="61" t="s">
        <v>7</v>
      </c>
      <c r="G28" s="64">
        <v>88526</v>
      </c>
      <c r="H28" s="44">
        <v>1.8319300000000001</v>
      </c>
      <c r="I28" s="65">
        <v>5.3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0.875</v>
      </c>
      <c r="D29" s="42">
        <v>0.95275462962962953</v>
      </c>
      <c r="E29" s="43">
        <v>45105</v>
      </c>
      <c r="F29" s="61" t="s">
        <v>7</v>
      </c>
      <c r="G29" s="64">
        <v>87927</v>
      </c>
      <c r="H29" s="44">
        <v>1.81952</v>
      </c>
      <c r="I29" s="65">
        <v>5.6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0.70677083333333324</v>
      </c>
      <c r="D30" s="42">
        <v>0.76017361111111115</v>
      </c>
      <c r="E30" s="43">
        <v>45107</v>
      </c>
      <c r="F30" s="61" t="s">
        <v>94</v>
      </c>
      <c r="G30" s="64">
        <v>83545</v>
      </c>
      <c r="H30" s="44">
        <v>1.7288399999999999</v>
      </c>
      <c r="I30" s="65">
        <v>9.4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0.49641203703703707</v>
      </c>
      <c r="D31" s="42">
        <v>0.53482638888888889</v>
      </c>
      <c r="E31" s="43">
        <v>45108</v>
      </c>
      <c r="F31" s="61" t="s">
        <v>94</v>
      </c>
      <c r="G31" s="64">
        <v>80429</v>
      </c>
      <c r="H31" s="44">
        <v>1.6643600000000001</v>
      </c>
      <c r="I31" s="65">
        <v>11.9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0.97567129629629623</v>
      </c>
      <c r="D32" s="42">
        <v>0.99303240740740739</v>
      </c>
      <c r="E32" s="43">
        <v>45105</v>
      </c>
      <c r="F32" s="61" t="s">
        <v>2</v>
      </c>
      <c r="G32" s="64">
        <v>80267</v>
      </c>
      <c r="H32" s="44">
        <v>1.6610100000000001</v>
      </c>
      <c r="I32" s="65">
        <v>8.4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0.95909722222222227</v>
      </c>
      <c r="D33" s="42">
        <v>1.0150694444444446</v>
      </c>
      <c r="E33" s="43">
        <v>45103</v>
      </c>
      <c r="F33" s="61" t="s">
        <v>82</v>
      </c>
      <c r="G33" s="64">
        <v>78896</v>
      </c>
      <c r="H33" s="44">
        <v>1.6326499999999999</v>
      </c>
      <c r="I33" s="65">
        <v>8.6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0.79170138888888886</v>
      </c>
      <c r="D34" s="42">
        <v>0.8482291666666667</v>
      </c>
      <c r="E34" s="43">
        <v>45109</v>
      </c>
      <c r="F34" s="61" t="s">
        <v>5</v>
      </c>
      <c r="G34" s="64">
        <v>78633</v>
      </c>
      <c r="H34" s="44">
        <v>1.6272</v>
      </c>
      <c r="I34" s="65">
        <v>5.0999999999999996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0.87549768518518523</v>
      </c>
      <c r="D35" s="42">
        <v>0.95134259259259257</v>
      </c>
      <c r="E35" s="43">
        <v>45109</v>
      </c>
      <c r="F35" s="61" t="s">
        <v>6</v>
      </c>
      <c r="G35" s="64">
        <v>75366</v>
      </c>
      <c r="H35" s="44">
        <v>1.55959</v>
      </c>
      <c r="I35" s="65">
        <v>4.2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0.87548611111111108</v>
      </c>
      <c r="D36" s="42">
        <v>0.99086805555555557</v>
      </c>
      <c r="E36" s="43">
        <v>45106</v>
      </c>
      <c r="F36" s="61" t="s">
        <v>6</v>
      </c>
      <c r="G36" s="64">
        <v>73670</v>
      </c>
      <c r="H36" s="44">
        <v>1.5245</v>
      </c>
      <c r="I36" s="65">
        <v>5.2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121</v>
      </c>
      <c r="C46" s="42">
        <v>0.75018518518518518</v>
      </c>
      <c r="D46" s="42">
        <v>0.78160879629629632</v>
      </c>
      <c r="E46" s="43">
        <v>45104</v>
      </c>
      <c r="F46" s="61" t="s">
        <v>2</v>
      </c>
      <c r="G46" s="64">
        <v>724807</v>
      </c>
      <c r="H46" s="51">
        <v>8.5589999999999993</v>
      </c>
      <c r="I46" s="66">
        <v>24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0.83017361111111121</v>
      </c>
      <c r="D47" s="42">
        <v>0.88685185185185178</v>
      </c>
      <c r="E47" s="43">
        <v>45104</v>
      </c>
      <c r="F47" s="61" t="s">
        <v>2</v>
      </c>
      <c r="G47" s="64">
        <v>680868</v>
      </c>
      <c r="H47" s="51">
        <v>8.0401299999999996</v>
      </c>
      <c r="I47" s="66">
        <v>18.3</v>
      </c>
      <c r="J47" s="4"/>
      <c r="L47" s="9"/>
      <c r="M47" s="9"/>
    </row>
    <row r="48" spans="1:20" x14ac:dyDescent="0.2">
      <c r="A48" s="60">
        <v>3</v>
      </c>
      <c r="B48" s="1" t="s">
        <v>119</v>
      </c>
      <c r="C48" s="42">
        <v>0.75019675925925933</v>
      </c>
      <c r="D48" s="42">
        <v>0.78108796296296301</v>
      </c>
      <c r="E48" s="43">
        <v>45104</v>
      </c>
      <c r="F48" s="61" t="s">
        <v>82</v>
      </c>
      <c r="G48" s="64">
        <v>665119</v>
      </c>
      <c r="H48" s="51">
        <v>7.8541499999999997</v>
      </c>
      <c r="I48" s="66">
        <v>22</v>
      </c>
      <c r="J48" s="4"/>
      <c r="L48" s="9"/>
      <c r="M48" s="9"/>
    </row>
    <row r="49" spans="1:13" x14ac:dyDescent="0.2">
      <c r="A49" s="60">
        <v>4</v>
      </c>
      <c r="B49" s="1" t="s">
        <v>123</v>
      </c>
      <c r="C49" s="42">
        <v>0.781712962962963</v>
      </c>
      <c r="D49" s="42">
        <v>0.82318287037037041</v>
      </c>
      <c r="E49" s="43">
        <v>45104</v>
      </c>
      <c r="F49" s="61" t="s">
        <v>2</v>
      </c>
      <c r="G49" s="64">
        <v>610480</v>
      </c>
      <c r="H49" s="51">
        <v>7.2089499999999997</v>
      </c>
      <c r="I49" s="66">
        <v>18.3</v>
      </c>
      <c r="J49" s="4"/>
      <c r="L49" s="9"/>
      <c r="M49" s="9"/>
    </row>
    <row r="50" spans="1:13" x14ac:dyDescent="0.2">
      <c r="A50" s="60">
        <v>5</v>
      </c>
      <c r="B50" s="1" t="s">
        <v>120</v>
      </c>
      <c r="C50" s="42">
        <v>0.62109953703703702</v>
      </c>
      <c r="D50" s="42">
        <v>0.70096064814814818</v>
      </c>
      <c r="E50" s="43">
        <v>45109</v>
      </c>
      <c r="F50" s="61" t="s">
        <v>94</v>
      </c>
      <c r="G50" s="64">
        <v>493286</v>
      </c>
      <c r="H50" s="51">
        <v>5.8250500000000001</v>
      </c>
      <c r="I50" s="66">
        <v>19.7</v>
      </c>
      <c r="J50" s="4"/>
      <c r="L50" s="9"/>
      <c r="M50" s="9"/>
    </row>
    <row r="51" spans="1:13" x14ac:dyDescent="0.2">
      <c r="A51" s="60">
        <v>6</v>
      </c>
      <c r="B51" s="1" t="s">
        <v>129</v>
      </c>
      <c r="C51" s="42">
        <v>0.70122685185185185</v>
      </c>
      <c r="D51" s="42">
        <v>0.74358796296296292</v>
      </c>
      <c r="E51" s="43">
        <v>45106</v>
      </c>
      <c r="F51" s="61" t="s">
        <v>2</v>
      </c>
      <c r="G51" s="64">
        <v>431798</v>
      </c>
      <c r="H51" s="51">
        <v>5.0989500000000003</v>
      </c>
      <c r="I51" s="66">
        <v>21.1</v>
      </c>
      <c r="J51" s="4"/>
      <c r="L51" s="9"/>
      <c r="M51" s="9"/>
    </row>
    <row r="52" spans="1:13" x14ac:dyDescent="0.2">
      <c r="A52" s="60">
        <v>7</v>
      </c>
      <c r="B52" s="1" t="s">
        <v>132</v>
      </c>
      <c r="C52" s="42">
        <v>0.89274305555555555</v>
      </c>
      <c r="D52" s="42">
        <v>0.93177083333333333</v>
      </c>
      <c r="E52" s="43">
        <v>45104</v>
      </c>
      <c r="F52" s="61" t="s">
        <v>2</v>
      </c>
      <c r="G52" s="64">
        <v>400130</v>
      </c>
      <c r="H52" s="51">
        <v>4.7249999999999996</v>
      </c>
      <c r="I52" s="66">
        <v>12.2</v>
      </c>
      <c r="J52" s="4"/>
      <c r="L52" s="9"/>
      <c r="M52" s="13"/>
    </row>
    <row r="53" spans="1:13" x14ac:dyDescent="0.2">
      <c r="A53" s="60">
        <v>8</v>
      </c>
      <c r="B53" s="1" t="s">
        <v>125</v>
      </c>
      <c r="C53" s="42">
        <v>0.78793981481481479</v>
      </c>
      <c r="D53" s="42">
        <v>0.83549768518518519</v>
      </c>
      <c r="E53" s="43">
        <v>45104</v>
      </c>
      <c r="F53" s="61" t="s">
        <v>82</v>
      </c>
      <c r="G53" s="64">
        <v>396636</v>
      </c>
      <c r="H53" s="51">
        <v>4.6837299999999997</v>
      </c>
      <c r="I53" s="66">
        <v>11.6</v>
      </c>
      <c r="J53" s="4"/>
      <c r="L53" s="9"/>
      <c r="M53" s="9"/>
    </row>
    <row r="54" spans="1:13" x14ac:dyDescent="0.2">
      <c r="A54" s="60">
        <v>9</v>
      </c>
      <c r="B54" s="1" t="s">
        <v>134</v>
      </c>
      <c r="C54" s="42">
        <v>0.65627314814814819</v>
      </c>
      <c r="D54" s="42">
        <v>0.69675925925925919</v>
      </c>
      <c r="E54" s="43">
        <v>45104</v>
      </c>
      <c r="F54" s="61" t="s">
        <v>2</v>
      </c>
      <c r="G54" s="64">
        <v>372163</v>
      </c>
      <c r="H54" s="51">
        <v>4.3947399999999996</v>
      </c>
      <c r="I54" s="66">
        <v>18.100000000000001</v>
      </c>
      <c r="J54" s="4"/>
      <c r="L54" s="9"/>
      <c r="M54" s="9"/>
    </row>
    <row r="55" spans="1:13" x14ac:dyDescent="0.2">
      <c r="A55" s="60">
        <v>10</v>
      </c>
      <c r="B55" s="1" t="s">
        <v>124</v>
      </c>
      <c r="C55" s="42">
        <v>0.88686342592592593</v>
      </c>
      <c r="D55" s="42">
        <v>0.93201388888888881</v>
      </c>
      <c r="E55" s="43">
        <v>45104</v>
      </c>
      <c r="F55" s="61" t="s">
        <v>82</v>
      </c>
      <c r="G55" s="64">
        <v>362013</v>
      </c>
      <c r="H55" s="51">
        <v>4.2748900000000001</v>
      </c>
      <c r="I55" s="66">
        <v>10.8</v>
      </c>
      <c r="J55" s="4"/>
      <c r="L55" s="9"/>
      <c r="M55" s="9"/>
    </row>
    <row r="56" spans="1:13" x14ac:dyDescent="0.2">
      <c r="A56" s="60">
        <v>11</v>
      </c>
      <c r="B56" s="1" t="s">
        <v>126</v>
      </c>
      <c r="C56" s="42">
        <v>0.84054398148148157</v>
      </c>
      <c r="D56" s="42">
        <v>0.88180555555555562</v>
      </c>
      <c r="E56" s="43">
        <v>45104</v>
      </c>
      <c r="F56" s="61" t="s">
        <v>82</v>
      </c>
      <c r="G56" s="64">
        <v>320236</v>
      </c>
      <c r="H56" s="51">
        <v>3.7815599999999998</v>
      </c>
      <c r="I56" s="66">
        <v>8.5</v>
      </c>
      <c r="J56" s="4"/>
      <c r="L56" s="9"/>
      <c r="M56" s="9"/>
    </row>
    <row r="57" spans="1:13" x14ac:dyDescent="0.2">
      <c r="A57" s="60">
        <v>12</v>
      </c>
      <c r="B57" s="1" t="s">
        <v>127</v>
      </c>
      <c r="C57" s="42">
        <v>0.78810185185185189</v>
      </c>
      <c r="D57" s="42">
        <v>0.8674074074074074</v>
      </c>
      <c r="E57" s="43">
        <v>45109</v>
      </c>
      <c r="F57" s="61" t="s">
        <v>2</v>
      </c>
      <c r="G57" s="64">
        <v>307871</v>
      </c>
      <c r="H57" s="51">
        <v>3.6355300000000002</v>
      </c>
      <c r="I57" s="66">
        <v>9.3000000000000007</v>
      </c>
      <c r="J57" s="4"/>
      <c r="L57" s="9"/>
      <c r="M57" s="9"/>
    </row>
    <row r="58" spans="1:13" x14ac:dyDescent="0.2">
      <c r="A58" s="60">
        <v>13</v>
      </c>
      <c r="B58" s="1" t="s">
        <v>128</v>
      </c>
      <c r="C58" s="42">
        <v>0.79284722222222215</v>
      </c>
      <c r="D58" s="42">
        <v>0.83358796296296289</v>
      </c>
      <c r="E58" s="43">
        <v>45108</v>
      </c>
      <c r="F58" s="61" t="s">
        <v>82</v>
      </c>
      <c r="G58" s="64">
        <v>297796</v>
      </c>
      <c r="H58" s="51">
        <v>3.5165700000000002</v>
      </c>
      <c r="I58" s="66">
        <v>10.6</v>
      </c>
      <c r="J58" s="4"/>
      <c r="L58" s="9"/>
      <c r="M58" s="9"/>
    </row>
    <row r="59" spans="1:13" x14ac:dyDescent="0.2">
      <c r="A59" s="60">
        <v>14</v>
      </c>
      <c r="B59" s="1" t="s">
        <v>146</v>
      </c>
      <c r="C59" s="42">
        <v>0.79170138888888886</v>
      </c>
      <c r="D59" s="42">
        <v>0.8482291666666667</v>
      </c>
      <c r="E59" s="43">
        <v>45109</v>
      </c>
      <c r="F59" s="61" t="s">
        <v>5</v>
      </c>
      <c r="G59" s="64">
        <v>280566</v>
      </c>
      <c r="H59" s="51">
        <v>3.3130999999999999</v>
      </c>
      <c r="I59" s="66">
        <v>8.6</v>
      </c>
      <c r="J59" s="4"/>
      <c r="L59" s="9"/>
      <c r="M59" s="13"/>
    </row>
    <row r="60" spans="1:13" x14ac:dyDescent="0.2">
      <c r="A60" s="60">
        <v>15</v>
      </c>
      <c r="B60" s="1" t="s">
        <v>135</v>
      </c>
      <c r="C60" s="42">
        <v>0.79228009259259258</v>
      </c>
      <c r="D60" s="42">
        <v>0.83857638888888886</v>
      </c>
      <c r="E60" s="43">
        <v>45109</v>
      </c>
      <c r="F60" s="61" t="s">
        <v>82</v>
      </c>
      <c r="G60" s="64">
        <v>251377</v>
      </c>
      <c r="H60" s="51">
        <v>2.9684200000000001</v>
      </c>
      <c r="I60" s="66">
        <v>7.8</v>
      </c>
    </row>
    <row r="61" spans="1:13" x14ac:dyDescent="0.2">
      <c r="A61" s="60">
        <v>16</v>
      </c>
      <c r="B61" s="1" t="s">
        <v>130</v>
      </c>
      <c r="C61" s="42">
        <v>0.68445601851851856</v>
      </c>
      <c r="D61" s="42">
        <v>0.71879629629629627</v>
      </c>
      <c r="E61" s="43">
        <v>45108</v>
      </c>
      <c r="F61" s="61" t="s">
        <v>94</v>
      </c>
      <c r="G61" s="64">
        <v>248808</v>
      </c>
      <c r="H61" s="51">
        <v>2.9380799999999998</v>
      </c>
      <c r="I61" s="66">
        <v>11.4</v>
      </c>
    </row>
    <row r="62" spans="1:13" x14ac:dyDescent="0.2">
      <c r="A62" s="60">
        <v>17</v>
      </c>
      <c r="B62" s="1" t="s">
        <v>131</v>
      </c>
      <c r="C62" s="42">
        <v>0.83107638888888891</v>
      </c>
      <c r="D62" s="42">
        <v>0.94405092592592599</v>
      </c>
      <c r="E62" s="43">
        <v>45108</v>
      </c>
      <c r="F62" s="61" t="s">
        <v>2</v>
      </c>
      <c r="G62" s="64">
        <v>234729</v>
      </c>
      <c r="H62" s="51">
        <v>2.7718400000000001</v>
      </c>
      <c r="I62" s="66">
        <v>7.4</v>
      </c>
    </row>
    <row r="63" spans="1:13" x14ac:dyDescent="0.2">
      <c r="A63" s="60">
        <v>18</v>
      </c>
      <c r="B63" s="1" t="s">
        <v>149</v>
      </c>
      <c r="C63" s="42">
        <v>0.78783564814814822</v>
      </c>
      <c r="D63" s="42">
        <v>0.81866898148148148</v>
      </c>
      <c r="E63" s="43">
        <v>45104</v>
      </c>
      <c r="F63" s="61" t="s">
        <v>4</v>
      </c>
      <c r="G63" s="64">
        <v>227338</v>
      </c>
      <c r="H63" s="51">
        <v>2.6845500000000002</v>
      </c>
      <c r="I63" s="66">
        <v>6.8</v>
      </c>
    </row>
    <row r="64" spans="1:13" x14ac:dyDescent="0.2">
      <c r="A64" s="60">
        <v>19</v>
      </c>
      <c r="B64" s="1" t="s">
        <v>150</v>
      </c>
      <c r="C64" s="42">
        <v>0.80736111111111108</v>
      </c>
      <c r="D64" s="42">
        <v>0.81645833333333329</v>
      </c>
      <c r="E64" s="43">
        <v>45108</v>
      </c>
      <c r="F64" s="61" t="s">
        <v>4</v>
      </c>
      <c r="G64" s="64">
        <v>226009</v>
      </c>
      <c r="H64" s="51">
        <v>2.6688499999999999</v>
      </c>
      <c r="I64" s="66">
        <v>8.1</v>
      </c>
    </row>
    <row r="65" spans="1:9" x14ac:dyDescent="0.2">
      <c r="A65" s="60">
        <v>20</v>
      </c>
      <c r="B65" s="1" t="s">
        <v>137</v>
      </c>
      <c r="C65" s="42">
        <v>0.61049768518518521</v>
      </c>
      <c r="D65" s="42">
        <v>0.61849537037037039</v>
      </c>
      <c r="E65" s="43">
        <v>45109</v>
      </c>
      <c r="F65" s="61" t="s">
        <v>94</v>
      </c>
      <c r="G65" s="64">
        <v>210096</v>
      </c>
      <c r="H65" s="51">
        <v>2.4809399999999999</v>
      </c>
      <c r="I65" s="66">
        <v>9.4</v>
      </c>
    </row>
    <row r="66" spans="1:9" x14ac:dyDescent="0.2">
      <c r="A66" s="60">
        <v>21</v>
      </c>
      <c r="B66" s="1" t="s">
        <v>151</v>
      </c>
      <c r="C66" s="42">
        <v>0.60914351851851845</v>
      </c>
      <c r="D66" s="42">
        <v>0.65120370370370373</v>
      </c>
      <c r="E66" s="43">
        <v>45104</v>
      </c>
      <c r="F66" s="61" t="s">
        <v>2</v>
      </c>
      <c r="G66" s="64">
        <v>208241</v>
      </c>
      <c r="H66" s="51">
        <v>2.4590399999999999</v>
      </c>
      <c r="I66" s="66">
        <v>12.2</v>
      </c>
    </row>
    <row r="67" spans="1:9" x14ac:dyDescent="0.2">
      <c r="A67" s="60">
        <v>22</v>
      </c>
      <c r="B67" s="1" t="s">
        <v>152</v>
      </c>
      <c r="C67" s="42">
        <v>0.85255787037037034</v>
      </c>
      <c r="D67" s="42">
        <v>0.90774305555555557</v>
      </c>
      <c r="E67" s="43">
        <v>45109</v>
      </c>
      <c r="F67" s="61" t="s">
        <v>5</v>
      </c>
      <c r="G67" s="64">
        <v>201252</v>
      </c>
      <c r="H67" s="51">
        <v>2.3765100000000001</v>
      </c>
      <c r="I67" s="66">
        <v>5.6</v>
      </c>
    </row>
    <row r="68" spans="1:9" x14ac:dyDescent="0.2">
      <c r="A68" s="60">
        <v>23</v>
      </c>
      <c r="B68" s="1" t="s">
        <v>136</v>
      </c>
      <c r="C68" s="42">
        <v>0.87519675925925933</v>
      </c>
      <c r="D68" s="42">
        <v>0.96642361111111119</v>
      </c>
      <c r="E68" s="43">
        <v>45109</v>
      </c>
      <c r="F68" s="61" t="s">
        <v>2</v>
      </c>
      <c r="G68" s="64">
        <v>190328</v>
      </c>
      <c r="H68" s="51">
        <v>2.2475200000000002</v>
      </c>
      <c r="I68" s="66">
        <v>6.1</v>
      </c>
    </row>
    <row r="69" spans="1:9" x14ac:dyDescent="0.2">
      <c r="A69" s="60">
        <v>24</v>
      </c>
      <c r="B69" s="1" t="s">
        <v>139</v>
      </c>
      <c r="C69" s="42">
        <v>0.93814814814814806</v>
      </c>
      <c r="D69" s="42">
        <v>0.97048611111111116</v>
      </c>
      <c r="E69" s="43">
        <v>45105</v>
      </c>
      <c r="F69" s="61" t="s">
        <v>2</v>
      </c>
      <c r="G69" s="64">
        <v>176507</v>
      </c>
      <c r="H69" s="51">
        <v>2.0843099999999999</v>
      </c>
      <c r="I69" s="66">
        <v>7.6</v>
      </c>
    </row>
    <row r="70" spans="1:9" x14ac:dyDescent="0.2">
      <c r="A70" s="60">
        <v>25</v>
      </c>
      <c r="B70" s="1" t="s">
        <v>153</v>
      </c>
      <c r="C70" s="42">
        <v>0.79163194444444451</v>
      </c>
      <c r="D70" s="42">
        <v>0.84577546296296291</v>
      </c>
      <c r="E70" s="43">
        <v>45108</v>
      </c>
      <c r="F70" s="61" t="s">
        <v>5</v>
      </c>
      <c r="G70" s="64">
        <v>175223</v>
      </c>
      <c r="H70" s="51">
        <v>2.06914</v>
      </c>
      <c r="I70" s="66">
        <v>6.1</v>
      </c>
    </row>
    <row r="71" spans="1:9" x14ac:dyDescent="0.2">
      <c r="A71" s="60">
        <v>26</v>
      </c>
      <c r="B71" s="1" t="s">
        <v>133</v>
      </c>
      <c r="C71" s="42">
        <v>0.84362268518518524</v>
      </c>
      <c r="D71" s="42">
        <v>0.97953703703703709</v>
      </c>
      <c r="E71" s="43">
        <v>45109</v>
      </c>
      <c r="F71" s="61" t="s">
        <v>82</v>
      </c>
      <c r="G71" s="64">
        <v>175095</v>
      </c>
      <c r="H71" s="51">
        <v>2.0676399999999999</v>
      </c>
      <c r="I71" s="66">
        <v>5.6</v>
      </c>
    </row>
    <row r="72" spans="1:9" x14ac:dyDescent="0.2">
      <c r="A72" s="60">
        <v>27</v>
      </c>
      <c r="B72" s="1" t="s">
        <v>154</v>
      </c>
      <c r="C72" s="42">
        <v>0.35401620370370374</v>
      </c>
      <c r="D72" s="42">
        <v>0.36204861111111114</v>
      </c>
      <c r="E72" s="43">
        <v>45104</v>
      </c>
      <c r="F72" s="61" t="s">
        <v>2</v>
      </c>
      <c r="G72" s="64">
        <v>174404</v>
      </c>
      <c r="H72" s="51">
        <v>2.0594800000000002</v>
      </c>
      <c r="I72" s="66">
        <v>18.2</v>
      </c>
    </row>
    <row r="73" spans="1:9" x14ac:dyDescent="0.2">
      <c r="A73" s="60">
        <v>28</v>
      </c>
      <c r="B73" s="1" t="s">
        <v>155</v>
      </c>
      <c r="C73" s="42">
        <v>0.78188657407407414</v>
      </c>
      <c r="D73" s="42">
        <v>0.81666666666666676</v>
      </c>
      <c r="E73" s="43">
        <v>45108</v>
      </c>
      <c r="F73" s="61" t="s">
        <v>4</v>
      </c>
      <c r="G73" s="64">
        <v>171157</v>
      </c>
      <c r="H73" s="51">
        <v>2.0211299999999999</v>
      </c>
      <c r="I73" s="66">
        <v>6.3</v>
      </c>
    </row>
    <row r="74" spans="1:9" x14ac:dyDescent="0.2">
      <c r="A74" s="60">
        <v>29</v>
      </c>
      <c r="B74" s="1" t="s">
        <v>156</v>
      </c>
      <c r="C74" s="42">
        <v>0.80917824074074074</v>
      </c>
      <c r="D74" s="42">
        <v>0.86093750000000002</v>
      </c>
      <c r="E74" s="43">
        <v>45105</v>
      </c>
      <c r="F74" s="61" t="s">
        <v>5</v>
      </c>
      <c r="G74" s="64">
        <v>169436</v>
      </c>
      <c r="H74" s="51">
        <v>2.00081</v>
      </c>
      <c r="I74" s="66">
        <v>5.3</v>
      </c>
    </row>
    <row r="75" spans="1:9" x14ac:dyDescent="0.2">
      <c r="A75" s="60">
        <v>30</v>
      </c>
      <c r="B75" s="1" t="s">
        <v>157</v>
      </c>
      <c r="C75" s="42">
        <v>0.84126157407407398</v>
      </c>
      <c r="D75" s="42">
        <v>0.90013888888888882</v>
      </c>
      <c r="E75" s="43">
        <v>45109</v>
      </c>
      <c r="F75" s="61" t="s">
        <v>4</v>
      </c>
      <c r="G75" s="64">
        <v>168957</v>
      </c>
      <c r="H75" s="51">
        <v>1.99515</v>
      </c>
      <c r="I75" s="66">
        <v>4.7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0.75019675925925933</v>
      </c>
      <c r="D85" s="42">
        <v>0.78108796296296301</v>
      </c>
      <c r="E85" s="43">
        <v>45104</v>
      </c>
      <c r="F85" s="61" t="s">
        <v>82</v>
      </c>
      <c r="G85" s="64">
        <v>172395</v>
      </c>
      <c r="H85" s="51">
        <v>4.7445199999999996</v>
      </c>
      <c r="I85" s="66">
        <v>19.600000000000001</v>
      </c>
    </row>
    <row r="86" spans="1:9" x14ac:dyDescent="0.2">
      <c r="A86" s="60">
        <v>2</v>
      </c>
      <c r="B86" s="1" t="s">
        <v>120</v>
      </c>
      <c r="C86" s="42">
        <v>0.62109953703703702</v>
      </c>
      <c r="D86" s="42">
        <v>0.70096064814814818</v>
      </c>
      <c r="E86" s="43">
        <v>45109</v>
      </c>
      <c r="F86" s="61" t="s">
        <v>94</v>
      </c>
      <c r="G86" s="64">
        <v>166061</v>
      </c>
      <c r="H86" s="51">
        <v>4.5701999999999998</v>
      </c>
      <c r="I86" s="66">
        <v>19.899999999999999</v>
      </c>
    </row>
    <row r="87" spans="1:9" x14ac:dyDescent="0.2">
      <c r="A87" s="60">
        <v>3</v>
      </c>
      <c r="B87" s="1" t="s">
        <v>121</v>
      </c>
      <c r="C87" s="42">
        <v>0.75018518518518518</v>
      </c>
      <c r="D87" s="42">
        <v>0.78160879629629632</v>
      </c>
      <c r="E87" s="43">
        <v>45104</v>
      </c>
      <c r="F87" s="61" t="s">
        <v>2</v>
      </c>
      <c r="G87" s="64">
        <v>158647</v>
      </c>
      <c r="H87" s="51">
        <v>4.3661599999999998</v>
      </c>
      <c r="I87" s="66">
        <v>18</v>
      </c>
    </row>
    <row r="88" spans="1:9" x14ac:dyDescent="0.2">
      <c r="A88" s="60">
        <v>4</v>
      </c>
      <c r="B88" s="1" t="s">
        <v>122</v>
      </c>
      <c r="C88" s="42">
        <v>0.82964120370370376</v>
      </c>
      <c r="D88" s="42">
        <v>0.8875925925925926</v>
      </c>
      <c r="E88" s="43">
        <v>45103</v>
      </c>
      <c r="F88" s="61" t="s">
        <v>2</v>
      </c>
      <c r="G88" s="64">
        <v>155309</v>
      </c>
      <c r="H88" s="51">
        <v>4.2743099999999998</v>
      </c>
      <c r="I88" s="66">
        <v>14.3</v>
      </c>
    </row>
    <row r="89" spans="1:9" x14ac:dyDescent="0.2">
      <c r="A89" s="60">
        <v>5</v>
      </c>
      <c r="B89" s="1" t="s">
        <v>124</v>
      </c>
      <c r="C89" s="42">
        <v>0.88686342592592593</v>
      </c>
      <c r="D89" s="42">
        <v>0.93201388888888881</v>
      </c>
      <c r="E89" s="43">
        <v>45104</v>
      </c>
      <c r="F89" s="61" t="s">
        <v>82</v>
      </c>
      <c r="G89" s="64">
        <v>154704</v>
      </c>
      <c r="H89" s="51">
        <v>4.2576599999999996</v>
      </c>
      <c r="I89" s="66">
        <v>13.4</v>
      </c>
    </row>
    <row r="90" spans="1:9" x14ac:dyDescent="0.2">
      <c r="A90" s="60">
        <v>6</v>
      </c>
      <c r="B90" s="1" t="s">
        <v>123</v>
      </c>
      <c r="C90" s="42">
        <v>0.781712962962963</v>
      </c>
      <c r="D90" s="42">
        <v>0.82318287037037041</v>
      </c>
      <c r="E90" s="43">
        <v>45104</v>
      </c>
      <c r="F90" s="61" t="s">
        <v>2</v>
      </c>
      <c r="G90" s="64">
        <v>148194</v>
      </c>
      <c r="H90" s="51">
        <v>4.0784799999999999</v>
      </c>
      <c r="I90" s="66">
        <v>14.5</v>
      </c>
    </row>
    <row r="91" spans="1:9" x14ac:dyDescent="0.2">
      <c r="A91" s="60">
        <v>7</v>
      </c>
      <c r="B91" s="1" t="s">
        <v>125</v>
      </c>
      <c r="C91" s="42">
        <v>0.78793981481481479</v>
      </c>
      <c r="D91" s="42">
        <v>0.83549768518518519</v>
      </c>
      <c r="E91" s="43">
        <v>45104</v>
      </c>
      <c r="F91" s="61" t="s">
        <v>82</v>
      </c>
      <c r="G91" s="64">
        <v>133578</v>
      </c>
      <c r="H91" s="51">
        <v>3.67624</v>
      </c>
      <c r="I91" s="66">
        <v>12.8</v>
      </c>
    </row>
    <row r="92" spans="1:9" x14ac:dyDescent="0.2">
      <c r="A92" s="60">
        <v>8</v>
      </c>
      <c r="B92" s="1" t="s">
        <v>126</v>
      </c>
      <c r="C92" s="42">
        <v>0.84054398148148157</v>
      </c>
      <c r="D92" s="42">
        <v>0.88180555555555562</v>
      </c>
      <c r="E92" s="43">
        <v>45104</v>
      </c>
      <c r="F92" s="61" t="s">
        <v>82</v>
      </c>
      <c r="G92" s="64">
        <v>128993</v>
      </c>
      <c r="H92" s="51">
        <v>3.5500500000000001</v>
      </c>
      <c r="I92" s="66">
        <v>10.7</v>
      </c>
    </row>
    <row r="93" spans="1:9" x14ac:dyDescent="0.2">
      <c r="A93" s="60">
        <v>9</v>
      </c>
      <c r="B93" s="1" t="s">
        <v>127</v>
      </c>
      <c r="C93" s="42">
        <v>0.78810185185185189</v>
      </c>
      <c r="D93" s="42">
        <v>0.8674074074074074</v>
      </c>
      <c r="E93" s="43">
        <v>45109</v>
      </c>
      <c r="F93" s="61" t="s">
        <v>2</v>
      </c>
      <c r="G93" s="64">
        <v>110707</v>
      </c>
      <c r="H93" s="51">
        <v>3.0467900000000001</v>
      </c>
      <c r="I93" s="66">
        <v>10.4</v>
      </c>
    </row>
    <row r="94" spans="1:9" x14ac:dyDescent="0.2">
      <c r="A94" s="60">
        <v>10</v>
      </c>
      <c r="B94" s="1" t="s">
        <v>129</v>
      </c>
      <c r="C94" s="42">
        <v>0.70122685185185185</v>
      </c>
      <c r="D94" s="42">
        <v>0.74358796296296292</v>
      </c>
      <c r="E94" s="43">
        <v>45106</v>
      </c>
      <c r="F94" s="61" t="s">
        <v>2</v>
      </c>
      <c r="G94" s="64">
        <v>101129</v>
      </c>
      <c r="H94" s="51">
        <v>2.7831899999999998</v>
      </c>
      <c r="I94" s="66">
        <v>19.3</v>
      </c>
    </row>
    <row r="95" spans="1:9" x14ac:dyDescent="0.2">
      <c r="A95" s="60">
        <v>11</v>
      </c>
      <c r="B95" s="1" t="s">
        <v>131</v>
      </c>
      <c r="C95" s="42">
        <v>0.83107638888888891</v>
      </c>
      <c r="D95" s="42">
        <v>0.94405092592592599</v>
      </c>
      <c r="E95" s="43">
        <v>45108</v>
      </c>
      <c r="F95" s="61" t="s">
        <v>2</v>
      </c>
      <c r="G95" s="64">
        <v>92019</v>
      </c>
      <c r="H95" s="51">
        <v>2.5324900000000001</v>
      </c>
      <c r="I95" s="66">
        <v>8.6999999999999993</v>
      </c>
    </row>
    <row r="96" spans="1:9" x14ac:dyDescent="0.2">
      <c r="A96" s="60">
        <v>12</v>
      </c>
      <c r="B96" s="1" t="s">
        <v>130</v>
      </c>
      <c r="C96" s="42">
        <v>0.68445601851851856</v>
      </c>
      <c r="D96" s="42">
        <v>0.71879629629629627</v>
      </c>
      <c r="E96" s="43">
        <v>45108</v>
      </c>
      <c r="F96" s="61" t="s">
        <v>94</v>
      </c>
      <c r="G96" s="64">
        <v>91718</v>
      </c>
      <c r="H96" s="51">
        <v>2.5241899999999999</v>
      </c>
      <c r="I96" s="66">
        <v>14.8</v>
      </c>
    </row>
    <row r="97" spans="1:9" x14ac:dyDescent="0.2">
      <c r="A97" s="60">
        <v>13</v>
      </c>
      <c r="B97" s="1" t="s">
        <v>136</v>
      </c>
      <c r="C97" s="42">
        <v>0.87519675925925933</v>
      </c>
      <c r="D97" s="42">
        <v>0.96642361111111119</v>
      </c>
      <c r="E97" s="43">
        <v>45109</v>
      </c>
      <c r="F97" s="61" t="s">
        <v>2</v>
      </c>
      <c r="G97" s="64">
        <v>87476</v>
      </c>
      <c r="H97" s="51">
        <v>2.4074499999999999</v>
      </c>
      <c r="I97" s="66">
        <v>7.4</v>
      </c>
    </row>
    <row r="98" spans="1:9" x14ac:dyDescent="0.2">
      <c r="A98" s="60">
        <v>14</v>
      </c>
      <c r="B98" s="1" t="s">
        <v>133</v>
      </c>
      <c r="C98" s="42">
        <v>0.84362268518518524</v>
      </c>
      <c r="D98" s="42">
        <v>0.97953703703703709</v>
      </c>
      <c r="E98" s="43">
        <v>45109</v>
      </c>
      <c r="F98" s="61" t="s">
        <v>82</v>
      </c>
      <c r="G98" s="64">
        <v>85905</v>
      </c>
      <c r="H98" s="51">
        <v>2.36422</v>
      </c>
      <c r="I98" s="66">
        <v>7.4</v>
      </c>
    </row>
    <row r="99" spans="1:9" x14ac:dyDescent="0.2">
      <c r="A99" s="60">
        <v>15</v>
      </c>
      <c r="B99" s="1" t="s">
        <v>132</v>
      </c>
      <c r="C99" s="42">
        <v>0.89274305555555555</v>
      </c>
      <c r="D99" s="42">
        <v>0.93177083333333333</v>
      </c>
      <c r="E99" s="43">
        <v>45104</v>
      </c>
      <c r="F99" s="61" t="s">
        <v>2</v>
      </c>
      <c r="G99" s="64">
        <v>82773</v>
      </c>
      <c r="H99" s="51">
        <v>2.2780300000000002</v>
      </c>
      <c r="I99" s="66">
        <v>7.2</v>
      </c>
    </row>
    <row r="100" spans="1:9" x14ac:dyDescent="0.2">
      <c r="A100" s="60">
        <v>16</v>
      </c>
      <c r="B100" s="1" t="s">
        <v>128</v>
      </c>
      <c r="C100" s="42">
        <v>0.79284722222222215</v>
      </c>
      <c r="D100" s="42">
        <v>0.83358796296296289</v>
      </c>
      <c r="E100" s="43">
        <v>45108</v>
      </c>
      <c r="F100" s="61" t="s">
        <v>82</v>
      </c>
      <c r="G100" s="64">
        <v>81387</v>
      </c>
      <c r="H100" s="51">
        <v>2.2398699999999998</v>
      </c>
      <c r="I100" s="66">
        <v>10.199999999999999</v>
      </c>
    </row>
    <row r="101" spans="1:9" x14ac:dyDescent="0.2">
      <c r="A101" s="60">
        <v>17</v>
      </c>
      <c r="B101" s="1" t="s">
        <v>134</v>
      </c>
      <c r="C101" s="42">
        <v>0.65302083333333327</v>
      </c>
      <c r="D101" s="42">
        <v>0.69528935185185192</v>
      </c>
      <c r="E101" s="43">
        <v>45105</v>
      </c>
      <c r="F101" s="61" t="s">
        <v>2</v>
      </c>
      <c r="G101" s="64">
        <v>72952</v>
      </c>
      <c r="H101" s="51">
        <v>2.0077400000000001</v>
      </c>
      <c r="I101" s="66">
        <v>16.7</v>
      </c>
    </row>
    <row r="102" spans="1:9" x14ac:dyDescent="0.2">
      <c r="A102" s="60">
        <v>18</v>
      </c>
      <c r="B102" s="1" t="s">
        <v>145</v>
      </c>
      <c r="C102" s="42">
        <v>0.95909722222222227</v>
      </c>
      <c r="D102" s="42">
        <v>1.0150694444444446</v>
      </c>
      <c r="E102" s="43">
        <v>45103</v>
      </c>
      <c r="F102" s="61" t="s">
        <v>82</v>
      </c>
      <c r="G102" s="64">
        <v>68517</v>
      </c>
      <c r="H102" s="51">
        <v>1.8856599999999999</v>
      </c>
      <c r="I102" s="66">
        <v>10.3</v>
      </c>
    </row>
    <row r="103" spans="1:9" x14ac:dyDescent="0.2">
      <c r="A103" s="60">
        <v>19</v>
      </c>
      <c r="B103" s="1" t="s">
        <v>137</v>
      </c>
      <c r="C103" s="42">
        <v>0.61049768518518521</v>
      </c>
      <c r="D103" s="42">
        <v>0.61849537037037039</v>
      </c>
      <c r="E103" s="43">
        <v>45109</v>
      </c>
      <c r="F103" s="61" t="s">
        <v>94</v>
      </c>
      <c r="G103" s="64">
        <v>68445</v>
      </c>
      <c r="H103" s="51">
        <v>1.88371</v>
      </c>
      <c r="I103" s="66">
        <v>9</v>
      </c>
    </row>
    <row r="104" spans="1:9" x14ac:dyDescent="0.2">
      <c r="A104" s="60">
        <v>20</v>
      </c>
      <c r="B104" s="1" t="s">
        <v>142</v>
      </c>
      <c r="C104" s="42">
        <v>0.70677083333333324</v>
      </c>
      <c r="D104" s="42">
        <v>0.76017361111111115</v>
      </c>
      <c r="E104" s="43">
        <v>45107</v>
      </c>
      <c r="F104" s="61" t="s">
        <v>94</v>
      </c>
      <c r="G104" s="64">
        <v>66387</v>
      </c>
      <c r="H104" s="51">
        <v>1.8270599999999999</v>
      </c>
      <c r="I104" s="66">
        <v>10.8</v>
      </c>
    </row>
    <row r="105" spans="1:9" x14ac:dyDescent="0.2">
      <c r="A105" s="60">
        <v>21</v>
      </c>
      <c r="B105" s="1" t="s">
        <v>135</v>
      </c>
      <c r="C105" s="42">
        <v>0.79228009259259258</v>
      </c>
      <c r="D105" s="42">
        <v>0.83857638888888886</v>
      </c>
      <c r="E105" s="43">
        <v>45109</v>
      </c>
      <c r="F105" s="61" t="s">
        <v>82</v>
      </c>
      <c r="G105" s="64">
        <v>65340.999999999993</v>
      </c>
      <c r="H105" s="51">
        <v>1.79827</v>
      </c>
      <c r="I105" s="66">
        <v>6.5</v>
      </c>
    </row>
    <row r="106" spans="1:9" x14ac:dyDescent="0.2">
      <c r="A106" s="60">
        <v>22</v>
      </c>
      <c r="B106" s="1" t="s">
        <v>140</v>
      </c>
      <c r="C106" s="42">
        <v>0.79172453703703705</v>
      </c>
      <c r="D106" s="42">
        <v>0.89766203703703706</v>
      </c>
      <c r="E106" s="43">
        <v>45109</v>
      </c>
      <c r="F106" s="61" t="s">
        <v>7</v>
      </c>
      <c r="G106" s="64">
        <v>63982</v>
      </c>
      <c r="H106" s="51">
        <v>1.7608699999999999</v>
      </c>
      <c r="I106" s="66">
        <v>5.7</v>
      </c>
    </row>
    <row r="107" spans="1:9" x14ac:dyDescent="0.2">
      <c r="A107" s="60">
        <v>23</v>
      </c>
      <c r="B107" s="1" t="s">
        <v>138</v>
      </c>
      <c r="C107" s="42">
        <v>0.83863425925925927</v>
      </c>
      <c r="D107" s="42">
        <v>0.95079861111111119</v>
      </c>
      <c r="E107" s="43">
        <v>45108</v>
      </c>
      <c r="F107" s="61" t="s">
        <v>82</v>
      </c>
      <c r="G107" s="64">
        <v>63482</v>
      </c>
      <c r="H107" s="51">
        <v>1.7471000000000001</v>
      </c>
      <c r="I107" s="66">
        <v>6</v>
      </c>
    </row>
    <row r="108" spans="1:9" x14ac:dyDescent="0.2">
      <c r="A108" s="60">
        <v>24</v>
      </c>
      <c r="B108" s="1" t="s">
        <v>139</v>
      </c>
      <c r="C108" s="42">
        <v>0.93814814814814806</v>
      </c>
      <c r="D108" s="42">
        <v>0.97048611111111116</v>
      </c>
      <c r="E108" s="43">
        <v>45105</v>
      </c>
      <c r="F108" s="61" t="s">
        <v>2</v>
      </c>
      <c r="G108" s="64">
        <v>60413</v>
      </c>
      <c r="H108" s="51">
        <v>1.6626300000000001</v>
      </c>
      <c r="I108" s="66">
        <v>7.3</v>
      </c>
    </row>
    <row r="109" spans="1:9" x14ac:dyDescent="0.2">
      <c r="A109" s="60">
        <v>25</v>
      </c>
      <c r="B109" s="1" t="s">
        <v>158</v>
      </c>
      <c r="C109" s="42">
        <v>0.95314814814814808</v>
      </c>
      <c r="D109" s="42">
        <v>1.0477893518518517</v>
      </c>
      <c r="E109" s="43">
        <v>45108</v>
      </c>
      <c r="F109" s="61" t="s">
        <v>82</v>
      </c>
      <c r="G109" s="64">
        <v>58454</v>
      </c>
      <c r="H109" s="51">
        <v>1.60873</v>
      </c>
      <c r="I109" s="66">
        <v>8.6999999999999993</v>
      </c>
    </row>
    <row r="110" spans="1:9" x14ac:dyDescent="0.2">
      <c r="A110" s="60">
        <v>26</v>
      </c>
      <c r="B110" s="1" t="s">
        <v>144</v>
      </c>
      <c r="C110" s="42">
        <v>0.97567129629629623</v>
      </c>
      <c r="D110" s="42">
        <v>0.99303240740740739</v>
      </c>
      <c r="E110" s="43">
        <v>45105</v>
      </c>
      <c r="F110" s="61" t="s">
        <v>2</v>
      </c>
      <c r="G110" s="64">
        <v>57171</v>
      </c>
      <c r="H110" s="51">
        <v>1.5734300000000001</v>
      </c>
      <c r="I110" s="66">
        <v>8.3000000000000007</v>
      </c>
    </row>
    <row r="111" spans="1:9" x14ac:dyDescent="0.2">
      <c r="A111" s="60">
        <v>27</v>
      </c>
      <c r="B111" s="1" t="s">
        <v>148</v>
      </c>
      <c r="C111" s="42">
        <v>0.87548611111111108</v>
      </c>
      <c r="D111" s="42">
        <v>0.99086805555555557</v>
      </c>
      <c r="E111" s="43">
        <v>45106</v>
      </c>
      <c r="F111" s="61" t="s">
        <v>6</v>
      </c>
      <c r="G111" s="64">
        <v>55263</v>
      </c>
      <c r="H111" s="51">
        <v>1.52091</v>
      </c>
      <c r="I111" s="66">
        <v>5.7</v>
      </c>
    </row>
    <row r="112" spans="1:9" x14ac:dyDescent="0.2">
      <c r="A112" s="60">
        <v>28</v>
      </c>
      <c r="B112" s="1" t="s">
        <v>159</v>
      </c>
      <c r="C112" s="42">
        <v>0.3856134259259259</v>
      </c>
      <c r="D112" s="42">
        <v>0.40062500000000001</v>
      </c>
      <c r="E112" s="43">
        <v>45109</v>
      </c>
      <c r="F112" s="61" t="s">
        <v>2</v>
      </c>
      <c r="G112" s="64">
        <v>54296</v>
      </c>
      <c r="H112" s="51">
        <v>1.4943</v>
      </c>
      <c r="I112" s="66">
        <v>12.7</v>
      </c>
    </row>
    <row r="113" spans="1:9" x14ac:dyDescent="0.2">
      <c r="A113" s="60">
        <v>29</v>
      </c>
      <c r="B113" s="1" t="s">
        <v>160</v>
      </c>
      <c r="C113" s="42">
        <v>0.65990740740740739</v>
      </c>
      <c r="D113" s="42">
        <v>0.74283564814814806</v>
      </c>
      <c r="E113" s="43">
        <v>45109</v>
      </c>
      <c r="F113" s="61" t="s">
        <v>2</v>
      </c>
      <c r="G113" s="64">
        <v>53905</v>
      </c>
      <c r="H113" s="51">
        <v>1.48353</v>
      </c>
      <c r="I113" s="66">
        <v>6.4</v>
      </c>
    </row>
    <row r="114" spans="1:9" x14ac:dyDescent="0.2">
      <c r="A114" s="60">
        <v>30</v>
      </c>
      <c r="B114" s="1" t="s">
        <v>161</v>
      </c>
      <c r="C114" s="42">
        <v>0.70143518518518511</v>
      </c>
      <c r="D114" s="42">
        <v>0.78616898148148151</v>
      </c>
      <c r="E114" s="43">
        <v>45109</v>
      </c>
      <c r="F114" s="61" t="s">
        <v>7</v>
      </c>
      <c r="G114" s="64">
        <v>53783</v>
      </c>
      <c r="H114" s="51">
        <v>1.48017</v>
      </c>
      <c r="I114" s="66">
        <v>6.2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45103</v>
      </c>
      <c r="B7" s="135" t="s">
        <v>2</v>
      </c>
      <c r="C7" s="136">
        <v>0.75019675925925933</v>
      </c>
      <c r="D7" s="136">
        <v>0.78173611111111108</v>
      </c>
      <c r="E7" s="133" t="s">
        <v>9</v>
      </c>
      <c r="F7" s="139">
        <v>195819</v>
      </c>
      <c r="G7" s="140">
        <v>4.0522</v>
      </c>
      <c r="H7" s="140">
        <v>19.100000000000001</v>
      </c>
      <c r="I7" s="139">
        <v>591654</v>
      </c>
      <c r="J7" s="140">
        <v>6.9866299999999999</v>
      </c>
      <c r="K7" s="140">
        <v>24</v>
      </c>
      <c r="L7" s="139">
        <v>106884</v>
      </c>
      <c r="M7" s="140">
        <v>2.94157</v>
      </c>
      <c r="N7" s="140">
        <v>16.3</v>
      </c>
    </row>
    <row r="8" spans="1:14" x14ac:dyDescent="0.2">
      <c r="A8" s="43">
        <v>45103</v>
      </c>
      <c r="B8" s="135" t="s">
        <v>2</v>
      </c>
      <c r="C8" s="136">
        <v>0.78184027777777787</v>
      </c>
      <c r="D8" s="136">
        <v>0.82172453703703707</v>
      </c>
      <c r="E8" s="133" t="s">
        <v>10</v>
      </c>
      <c r="F8" s="134">
        <v>184788</v>
      </c>
      <c r="G8" s="51">
        <v>3.8239299999999998</v>
      </c>
      <c r="H8" s="51">
        <v>15.3</v>
      </c>
      <c r="I8" s="134">
        <v>556544</v>
      </c>
      <c r="J8" s="51">
        <v>6.5720299999999998</v>
      </c>
      <c r="K8" s="51">
        <v>20</v>
      </c>
      <c r="L8" s="134">
        <v>121409</v>
      </c>
      <c r="M8" s="51">
        <v>3.3413200000000001</v>
      </c>
      <c r="N8" s="51">
        <v>15.4</v>
      </c>
    </row>
    <row r="9" spans="1:14" x14ac:dyDescent="0.2">
      <c r="A9" s="43">
        <v>45103</v>
      </c>
      <c r="B9" s="135" t="s">
        <v>2</v>
      </c>
      <c r="C9" s="136">
        <v>0.82964120370370376</v>
      </c>
      <c r="D9" s="136">
        <v>0.8875925925925926</v>
      </c>
      <c r="E9" s="133" t="s">
        <v>101</v>
      </c>
      <c r="F9" s="134">
        <v>240647</v>
      </c>
      <c r="G9" s="51">
        <v>4.9798499999999999</v>
      </c>
      <c r="H9" s="51">
        <v>14.6</v>
      </c>
      <c r="I9" s="134">
        <v>665497</v>
      </c>
      <c r="J9" s="51">
        <v>7.8586200000000002</v>
      </c>
      <c r="K9" s="51">
        <v>19.3</v>
      </c>
      <c r="L9" s="134">
        <v>155309</v>
      </c>
      <c r="M9" s="51">
        <v>4.2743099999999998</v>
      </c>
      <c r="N9" s="51">
        <v>14.3</v>
      </c>
    </row>
    <row r="10" spans="1:14" x14ac:dyDescent="0.2">
      <c r="A10" s="43">
        <v>45103</v>
      </c>
      <c r="B10" s="135" t="s">
        <v>2</v>
      </c>
      <c r="C10" s="136">
        <v>0.89348379629629626</v>
      </c>
      <c r="D10" s="136">
        <v>0.93031249999999999</v>
      </c>
      <c r="E10" s="133" t="s">
        <v>108</v>
      </c>
      <c r="F10" s="134">
        <v>118642</v>
      </c>
      <c r="G10" s="51">
        <v>2.4551400000000001</v>
      </c>
      <c r="H10" s="51">
        <v>6.9</v>
      </c>
      <c r="I10" s="134">
        <v>394763</v>
      </c>
      <c r="J10" s="51">
        <v>4.6616200000000001</v>
      </c>
      <c r="K10" s="51">
        <v>11.7</v>
      </c>
      <c r="L10" s="134">
        <v>76446</v>
      </c>
      <c r="M10" s="51">
        <v>2.1038899999999998</v>
      </c>
      <c r="N10" s="51">
        <v>6.5</v>
      </c>
    </row>
    <row r="11" spans="1:14" x14ac:dyDescent="0.2">
      <c r="A11" s="43">
        <v>45103</v>
      </c>
      <c r="B11" s="135" t="s">
        <v>2</v>
      </c>
      <c r="C11" s="136">
        <v>0.93770833333333325</v>
      </c>
      <c r="D11" s="136">
        <v>0.97027777777777768</v>
      </c>
      <c r="E11" s="133" t="s">
        <v>111</v>
      </c>
      <c r="F11" s="134">
        <v>66792</v>
      </c>
      <c r="G11" s="51">
        <v>1.3821699999999999</v>
      </c>
      <c r="H11" s="51">
        <v>5.2</v>
      </c>
      <c r="I11" s="134">
        <v>162205</v>
      </c>
      <c r="J11" s="51">
        <v>1.91543</v>
      </c>
      <c r="K11" s="51">
        <v>6.9</v>
      </c>
      <c r="L11" s="134">
        <v>36815</v>
      </c>
      <c r="M11" s="51">
        <v>1.01319</v>
      </c>
      <c r="N11" s="51">
        <v>4.0999999999999996</v>
      </c>
    </row>
    <row r="12" spans="1:14" x14ac:dyDescent="0.2">
      <c r="A12" s="43">
        <v>45103</v>
      </c>
      <c r="B12" s="135" t="s">
        <v>82</v>
      </c>
      <c r="C12" s="136">
        <v>0.75026620370370367</v>
      </c>
      <c r="D12" s="136">
        <v>0.78108796296296301</v>
      </c>
      <c r="E12" s="133" t="s">
        <v>11</v>
      </c>
      <c r="F12" s="134">
        <v>209239</v>
      </c>
      <c r="G12" s="51">
        <v>4.3299200000000004</v>
      </c>
      <c r="H12" s="51">
        <v>20.5</v>
      </c>
      <c r="I12" s="134">
        <v>527032</v>
      </c>
      <c r="J12" s="51">
        <v>6.2235300000000002</v>
      </c>
      <c r="K12" s="51">
        <v>21.4</v>
      </c>
      <c r="L12" s="134">
        <v>134544</v>
      </c>
      <c r="M12" s="51">
        <v>3.7028099999999999</v>
      </c>
      <c r="N12" s="51">
        <v>20.5</v>
      </c>
    </row>
    <row r="13" spans="1:14" x14ac:dyDescent="0.2">
      <c r="A13" s="43">
        <v>45103</v>
      </c>
      <c r="B13" s="135" t="s">
        <v>82</v>
      </c>
      <c r="C13" s="136">
        <v>0.78789351851851863</v>
      </c>
      <c r="D13" s="136">
        <v>0.83621527777777782</v>
      </c>
      <c r="E13" s="133" t="s">
        <v>12</v>
      </c>
      <c r="F13" s="134">
        <v>180249</v>
      </c>
      <c r="G13" s="51">
        <v>3.73001</v>
      </c>
      <c r="H13" s="51">
        <v>14.1</v>
      </c>
      <c r="I13" s="134">
        <v>347928</v>
      </c>
      <c r="J13" s="51">
        <v>4.1085500000000001</v>
      </c>
      <c r="K13" s="51">
        <v>12</v>
      </c>
      <c r="L13" s="134">
        <v>119502</v>
      </c>
      <c r="M13" s="51">
        <v>3.2888500000000001</v>
      </c>
      <c r="N13" s="51">
        <v>14.3</v>
      </c>
    </row>
    <row r="14" spans="1:14" x14ac:dyDescent="0.2">
      <c r="A14" s="43">
        <v>45103</v>
      </c>
      <c r="B14" s="135" t="s">
        <v>82</v>
      </c>
      <c r="C14" s="136">
        <v>0.84126157407407398</v>
      </c>
      <c r="D14" s="136">
        <v>0.88194444444444453</v>
      </c>
      <c r="E14" s="133" t="s">
        <v>105</v>
      </c>
      <c r="F14" s="134">
        <v>174943</v>
      </c>
      <c r="G14" s="51">
        <v>3.6202100000000002</v>
      </c>
      <c r="H14" s="51">
        <v>10.4</v>
      </c>
      <c r="I14" s="134">
        <v>311542</v>
      </c>
      <c r="J14" s="51">
        <v>3.67889</v>
      </c>
      <c r="K14" s="51">
        <v>8.9</v>
      </c>
      <c r="L14" s="134">
        <v>122120</v>
      </c>
      <c r="M14" s="51">
        <v>3.3609</v>
      </c>
      <c r="N14" s="51">
        <v>11</v>
      </c>
    </row>
    <row r="15" spans="1:14" x14ac:dyDescent="0.2">
      <c r="A15" s="43">
        <v>45103</v>
      </c>
      <c r="B15" s="135" t="s">
        <v>82</v>
      </c>
      <c r="C15" s="136">
        <v>0.88699074074074069</v>
      </c>
      <c r="D15" s="136">
        <v>0.93332175925925931</v>
      </c>
      <c r="E15" s="133" t="s">
        <v>83</v>
      </c>
      <c r="F15" s="134">
        <v>198887</v>
      </c>
      <c r="G15" s="51">
        <v>4.1157000000000004</v>
      </c>
      <c r="H15" s="51">
        <v>11.5</v>
      </c>
      <c r="I15" s="134">
        <v>339059</v>
      </c>
      <c r="J15" s="51">
        <v>4.0038299999999998</v>
      </c>
      <c r="K15" s="51">
        <v>10</v>
      </c>
      <c r="L15" s="134">
        <v>130614</v>
      </c>
      <c r="M15" s="51">
        <v>3.5946699999999998</v>
      </c>
      <c r="N15" s="51">
        <v>11.2</v>
      </c>
    </row>
    <row r="16" spans="1:14" x14ac:dyDescent="0.2">
      <c r="A16" s="43">
        <v>45103</v>
      </c>
      <c r="B16" s="135" t="s">
        <v>82</v>
      </c>
      <c r="C16" s="136">
        <v>0.93982638888888881</v>
      </c>
      <c r="D16" s="136">
        <v>0.9573842592592593</v>
      </c>
      <c r="E16" s="133" t="s">
        <v>11</v>
      </c>
      <c r="F16" s="134">
        <v>159189</v>
      </c>
      <c r="G16" s="51">
        <v>3.2942</v>
      </c>
      <c r="H16" s="51">
        <v>11.8</v>
      </c>
      <c r="I16" s="134">
        <v>229193</v>
      </c>
      <c r="J16" s="51">
        <v>2.7064599999999999</v>
      </c>
      <c r="K16" s="51">
        <v>9.1</v>
      </c>
      <c r="L16" s="134">
        <v>130341.00000000001</v>
      </c>
      <c r="M16" s="51">
        <v>3.5871499999999998</v>
      </c>
      <c r="N16" s="51">
        <v>13.7</v>
      </c>
    </row>
    <row r="17" spans="1:14" x14ac:dyDescent="0.2">
      <c r="A17" s="43">
        <v>45104</v>
      </c>
      <c r="B17" s="135" t="s">
        <v>2</v>
      </c>
      <c r="C17" s="136">
        <v>0.75018518518518518</v>
      </c>
      <c r="D17" s="136">
        <v>0.78160879629629632</v>
      </c>
      <c r="E17" s="133" t="s">
        <v>9</v>
      </c>
      <c r="F17" s="134">
        <v>250027</v>
      </c>
      <c r="G17" s="51">
        <v>5.1739699999999997</v>
      </c>
      <c r="H17" s="51">
        <v>19.2</v>
      </c>
      <c r="I17" s="134">
        <v>724807</v>
      </c>
      <c r="J17" s="51">
        <v>8.5589999999999993</v>
      </c>
      <c r="K17" s="51">
        <v>24</v>
      </c>
      <c r="L17" s="134">
        <v>158647</v>
      </c>
      <c r="M17" s="51">
        <v>4.3661599999999998</v>
      </c>
      <c r="N17" s="51">
        <v>18</v>
      </c>
    </row>
    <row r="18" spans="1:14" x14ac:dyDescent="0.2">
      <c r="A18" s="43">
        <v>45104</v>
      </c>
      <c r="B18" s="135" t="s">
        <v>2</v>
      </c>
      <c r="C18" s="136">
        <v>0.781712962962963</v>
      </c>
      <c r="D18" s="136">
        <v>0.82318287037037041</v>
      </c>
      <c r="E18" s="133" t="s">
        <v>10</v>
      </c>
      <c r="F18" s="134">
        <v>221025</v>
      </c>
      <c r="G18" s="51">
        <v>4.5738099999999999</v>
      </c>
      <c r="H18" s="51">
        <v>14.6</v>
      </c>
      <c r="I18" s="134">
        <v>610480</v>
      </c>
      <c r="J18" s="51">
        <v>7.2089499999999997</v>
      </c>
      <c r="K18" s="51">
        <v>18.3</v>
      </c>
      <c r="L18" s="134">
        <v>148194</v>
      </c>
      <c r="M18" s="51">
        <v>4.0784799999999999</v>
      </c>
      <c r="N18" s="51">
        <v>14.5</v>
      </c>
    </row>
    <row r="19" spans="1:14" x14ac:dyDescent="0.2">
      <c r="A19" s="43">
        <v>45104</v>
      </c>
      <c r="B19" s="135" t="s">
        <v>2</v>
      </c>
      <c r="C19" s="136">
        <v>0.83017361111111121</v>
      </c>
      <c r="D19" s="136">
        <v>0.88685185185185178</v>
      </c>
      <c r="E19" s="133" t="s">
        <v>101</v>
      </c>
      <c r="F19" s="134">
        <v>223208</v>
      </c>
      <c r="G19" s="51">
        <v>4.6189900000000002</v>
      </c>
      <c r="H19" s="51">
        <v>12.5</v>
      </c>
      <c r="I19" s="134">
        <v>680868</v>
      </c>
      <c r="J19" s="51">
        <v>8.0401299999999996</v>
      </c>
      <c r="K19" s="51">
        <v>18.3</v>
      </c>
      <c r="L19" s="134">
        <v>145435</v>
      </c>
      <c r="M19" s="51">
        <v>4.0025599999999999</v>
      </c>
      <c r="N19" s="51">
        <v>12.2</v>
      </c>
    </row>
    <row r="20" spans="1:14" x14ac:dyDescent="0.2">
      <c r="A20" s="43">
        <v>45104</v>
      </c>
      <c r="B20" s="135" t="s">
        <v>2</v>
      </c>
      <c r="C20" s="136">
        <v>0.89274305555555555</v>
      </c>
      <c r="D20" s="136">
        <v>0.93177083333333333</v>
      </c>
      <c r="E20" s="133" t="s">
        <v>108</v>
      </c>
      <c r="F20" s="134">
        <v>124358</v>
      </c>
      <c r="G20" s="51">
        <v>2.57342</v>
      </c>
      <c r="H20" s="51">
        <v>7.4</v>
      </c>
      <c r="I20" s="134">
        <v>400130</v>
      </c>
      <c r="J20" s="51">
        <v>4.7249999999999996</v>
      </c>
      <c r="K20" s="51">
        <v>12.2</v>
      </c>
      <c r="L20" s="134">
        <v>82773</v>
      </c>
      <c r="M20" s="51">
        <v>2.2780300000000002</v>
      </c>
      <c r="N20" s="51">
        <v>7.2</v>
      </c>
    </row>
    <row r="21" spans="1:14" x14ac:dyDescent="0.2">
      <c r="A21" s="43">
        <v>45104</v>
      </c>
      <c r="B21" s="135" t="s">
        <v>2</v>
      </c>
      <c r="C21" s="136">
        <v>0.93879629629629635</v>
      </c>
      <c r="D21" s="136">
        <v>0.97039351851851852</v>
      </c>
      <c r="E21" s="133" t="s">
        <v>111</v>
      </c>
      <c r="F21" s="134">
        <v>58242</v>
      </c>
      <c r="G21" s="51">
        <v>1.20523</v>
      </c>
      <c r="H21" s="51">
        <v>4.7</v>
      </c>
      <c r="I21" s="134">
        <v>147233</v>
      </c>
      <c r="J21" s="51">
        <v>1.7386299999999999</v>
      </c>
      <c r="K21" s="51">
        <v>6.4</v>
      </c>
      <c r="L21" s="134">
        <v>40565</v>
      </c>
      <c r="M21" s="51">
        <v>1.1164099999999999</v>
      </c>
      <c r="N21" s="51">
        <v>4.7</v>
      </c>
    </row>
    <row r="22" spans="1:14" x14ac:dyDescent="0.2">
      <c r="A22" s="43">
        <v>45104</v>
      </c>
      <c r="B22" s="135" t="s">
        <v>82</v>
      </c>
      <c r="C22" s="136">
        <v>0.75019675925925933</v>
      </c>
      <c r="D22" s="136">
        <v>0.78108796296296301</v>
      </c>
      <c r="E22" s="133" t="s">
        <v>11</v>
      </c>
      <c r="F22" s="134">
        <v>272786</v>
      </c>
      <c r="G22" s="51">
        <v>5.6449299999999996</v>
      </c>
      <c r="H22" s="51">
        <v>20.9</v>
      </c>
      <c r="I22" s="134">
        <v>665119</v>
      </c>
      <c r="J22" s="51">
        <v>7.8541499999999997</v>
      </c>
      <c r="K22" s="51">
        <v>22</v>
      </c>
      <c r="L22" s="134">
        <v>172395</v>
      </c>
      <c r="M22" s="51">
        <v>4.7445199999999996</v>
      </c>
      <c r="N22" s="51">
        <v>19.600000000000001</v>
      </c>
    </row>
    <row r="23" spans="1:14" x14ac:dyDescent="0.2">
      <c r="A23" s="43">
        <v>45104</v>
      </c>
      <c r="B23" s="135" t="s">
        <v>82</v>
      </c>
      <c r="C23" s="136">
        <v>0.78793981481481479</v>
      </c>
      <c r="D23" s="136">
        <v>0.83549768518518519</v>
      </c>
      <c r="E23" s="133" t="s">
        <v>12</v>
      </c>
      <c r="F23" s="134">
        <v>207011</v>
      </c>
      <c r="G23" s="51">
        <v>4.2838200000000004</v>
      </c>
      <c r="H23" s="51">
        <v>13.4</v>
      </c>
      <c r="I23" s="134">
        <v>396636</v>
      </c>
      <c r="J23" s="51">
        <v>4.6837299999999997</v>
      </c>
      <c r="K23" s="51">
        <v>11.6</v>
      </c>
      <c r="L23" s="134">
        <v>133578</v>
      </c>
      <c r="M23" s="51">
        <v>3.67624</v>
      </c>
      <c r="N23" s="51">
        <v>12.8</v>
      </c>
    </row>
    <row r="24" spans="1:14" x14ac:dyDescent="0.2">
      <c r="A24" s="43">
        <v>45104</v>
      </c>
      <c r="B24" s="135" t="s">
        <v>82</v>
      </c>
      <c r="C24" s="136">
        <v>0.84054398148148157</v>
      </c>
      <c r="D24" s="136">
        <v>0.88180555555555562</v>
      </c>
      <c r="E24" s="133" t="s">
        <v>105</v>
      </c>
      <c r="F24" s="134">
        <v>183965</v>
      </c>
      <c r="G24" s="51">
        <v>3.8069099999999998</v>
      </c>
      <c r="H24" s="51">
        <v>10.199999999999999</v>
      </c>
      <c r="I24" s="134">
        <v>320236</v>
      </c>
      <c r="J24" s="51">
        <v>3.7815599999999998</v>
      </c>
      <c r="K24" s="51">
        <v>8.5</v>
      </c>
      <c r="L24" s="134">
        <v>128993</v>
      </c>
      <c r="M24" s="51">
        <v>3.5500500000000001</v>
      </c>
      <c r="N24" s="51">
        <v>10.7</v>
      </c>
    </row>
    <row r="25" spans="1:14" x14ac:dyDescent="0.2">
      <c r="A25" s="43">
        <v>45104</v>
      </c>
      <c r="B25" s="135" t="s">
        <v>82</v>
      </c>
      <c r="C25" s="136">
        <v>0.88686342592592593</v>
      </c>
      <c r="D25" s="136">
        <v>0.93201388888888881</v>
      </c>
      <c r="E25" s="133" t="s">
        <v>83</v>
      </c>
      <c r="F25" s="134">
        <v>215265</v>
      </c>
      <c r="G25" s="51">
        <v>4.4546299999999999</v>
      </c>
      <c r="H25" s="51">
        <v>12.6</v>
      </c>
      <c r="I25" s="134">
        <v>362013</v>
      </c>
      <c r="J25" s="51">
        <v>4.2748900000000001</v>
      </c>
      <c r="K25" s="51">
        <v>10.8</v>
      </c>
      <c r="L25" s="134">
        <v>154704</v>
      </c>
      <c r="M25" s="51">
        <v>4.2576599999999996</v>
      </c>
      <c r="N25" s="51">
        <v>13.4</v>
      </c>
    </row>
    <row r="26" spans="1:14" x14ac:dyDescent="0.2">
      <c r="A26" s="43">
        <v>45104</v>
      </c>
      <c r="B26" s="135" t="s">
        <v>82</v>
      </c>
      <c r="C26" s="136">
        <v>0.93861111111111117</v>
      </c>
      <c r="D26" s="136">
        <v>0.95629629629629631</v>
      </c>
      <c r="E26" s="133" t="s">
        <v>11</v>
      </c>
      <c r="F26" s="134">
        <v>119816</v>
      </c>
      <c r="G26" s="51">
        <v>2.4794200000000002</v>
      </c>
      <c r="H26" s="51">
        <v>9</v>
      </c>
      <c r="I26" s="134">
        <v>187813</v>
      </c>
      <c r="J26" s="51">
        <v>2.2178200000000001</v>
      </c>
      <c r="K26" s="51">
        <v>7.6</v>
      </c>
      <c r="L26" s="134">
        <v>85612</v>
      </c>
      <c r="M26" s="51">
        <v>2.35615</v>
      </c>
      <c r="N26" s="51">
        <v>9.4</v>
      </c>
    </row>
    <row r="27" spans="1:14" x14ac:dyDescent="0.2">
      <c r="A27" s="43">
        <v>45104</v>
      </c>
      <c r="B27" s="135" t="s">
        <v>82</v>
      </c>
      <c r="C27" s="136">
        <v>0.95665509259259263</v>
      </c>
      <c r="D27" s="136">
        <v>1.0136689814814814</v>
      </c>
      <c r="E27" s="133" t="s">
        <v>112</v>
      </c>
      <c r="F27" s="134">
        <v>70367</v>
      </c>
      <c r="G27" s="51">
        <v>1.4561500000000001</v>
      </c>
      <c r="H27" s="51">
        <v>7.3</v>
      </c>
      <c r="I27" s="134">
        <v>113100</v>
      </c>
      <c r="J27" s="51">
        <v>1.3355600000000001</v>
      </c>
      <c r="K27" s="51">
        <v>6.6</v>
      </c>
      <c r="L27" s="134">
        <v>53689</v>
      </c>
      <c r="M27" s="51">
        <v>1.4775799999999999</v>
      </c>
      <c r="N27" s="51">
        <v>8.1</v>
      </c>
    </row>
    <row r="28" spans="1:14" x14ac:dyDescent="0.2">
      <c r="A28" s="43">
        <v>45105</v>
      </c>
      <c r="B28" s="135" t="s">
        <v>2</v>
      </c>
      <c r="C28" s="136">
        <v>0.75012731481481476</v>
      </c>
      <c r="D28" s="136">
        <v>0.78153935185185175</v>
      </c>
      <c r="E28" s="133" t="s">
        <v>9</v>
      </c>
      <c r="F28" s="134">
        <v>207463</v>
      </c>
      <c r="G28" s="51">
        <v>4.2931600000000003</v>
      </c>
      <c r="H28" s="51">
        <v>19.600000000000001</v>
      </c>
      <c r="I28" s="134">
        <v>623379</v>
      </c>
      <c r="J28" s="51">
        <v>7.3612599999999997</v>
      </c>
      <c r="K28" s="51">
        <v>24.3</v>
      </c>
      <c r="L28" s="134">
        <v>136716</v>
      </c>
      <c r="M28" s="51">
        <v>3.7625999999999999</v>
      </c>
      <c r="N28" s="51">
        <v>18.899999999999999</v>
      </c>
    </row>
    <row r="29" spans="1:14" x14ac:dyDescent="0.2">
      <c r="A29" s="43">
        <v>45105</v>
      </c>
      <c r="B29" s="135" t="s">
        <v>2</v>
      </c>
      <c r="C29" s="136">
        <v>0.78164351851851854</v>
      </c>
      <c r="D29" s="136">
        <v>0.82331018518518517</v>
      </c>
      <c r="E29" s="133" t="s">
        <v>10</v>
      </c>
      <c r="F29" s="134">
        <v>172865</v>
      </c>
      <c r="G29" s="51">
        <v>3.5772200000000001</v>
      </c>
      <c r="H29" s="51">
        <v>14.5</v>
      </c>
      <c r="I29" s="134">
        <v>522965.00000000006</v>
      </c>
      <c r="J29" s="51">
        <v>6.1755100000000001</v>
      </c>
      <c r="K29" s="51">
        <v>18.3</v>
      </c>
      <c r="L29" s="134">
        <v>118755</v>
      </c>
      <c r="M29" s="51">
        <v>3.2682799999999999</v>
      </c>
      <c r="N29" s="51">
        <v>14.8</v>
      </c>
    </row>
    <row r="30" spans="1:14" x14ac:dyDescent="0.2">
      <c r="A30" s="43">
        <v>45105</v>
      </c>
      <c r="B30" s="135" t="s">
        <v>2</v>
      </c>
      <c r="C30" s="136">
        <v>0.83090277777777777</v>
      </c>
      <c r="D30" s="136">
        <v>0.88699074074074069</v>
      </c>
      <c r="E30" s="133" t="s">
        <v>101</v>
      </c>
      <c r="F30" s="134">
        <v>224716</v>
      </c>
      <c r="G30" s="51">
        <v>4.6501799999999998</v>
      </c>
      <c r="H30" s="51">
        <v>14.3</v>
      </c>
      <c r="I30" s="134">
        <v>673995</v>
      </c>
      <c r="J30" s="51">
        <v>7.9589699999999999</v>
      </c>
      <c r="K30" s="51">
        <v>19.7</v>
      </c>
      <c r="L30" s="134">
        <v>155219</v>
      </c>
      <c r="M30" s="51">
        <v>4.2718299999999996</v>
      </c>
      <c r="N30" s="51">
        <v>14.7</v>
      </c>
    </row>
    <row r="31" spans="1:14" x14ac:dyDescent="0.2">
      <c r="A31" s="43">
        <v>45105</v>
      </c>
      <c r="B31" s="135" t="s">
        <v>2</v>
      </c>
      <c r="C31" s="136">
        <v>0.89285879629629628</v>
      </c>
      <c r="D31" s="136">
        <v>0.93072916666666661</v>
      </c>
      <c r="E31" s="133" t="s">
        <v>108</v>
      </c>
      <c r="F31" s="134">
        <v>120993</v>
      </c>
      <c r="G31" s="51">
        <v>2.50379</v>
      </c>
      <c r="H31" s="51">
        <v>7.5</v>
      </c>
      <c r="I31" s="134">
        <v>363751</v>
      </c>
      <c r="J31" s="51">
        <v>4.2953999999999999</v>
      </c>
      <c r="K31" s="51">
        <v>11.3</v>
      </c>
      <c r="L31" s="134">
        <v>72876</v>
      </c>
      <c r="M31" s="51">
        <v>2.00563</v>
      </c>
      <c r="N31" s="51">
        <v>6.7</v>
      </c>
    </row>
    <row r="32" spans="1:14" x14ac:dyDescent="0.2">
      <c r="A32" s="43">
        <v>45105</v>
      </c>
      <c r="B32" s="135" t="s">
        <v>2</v>
      </c>
      <c r="C32" s="136">
        <v>0.93814814814814806</v>
      </c>
      <c r="D32" s="136">
        <v>0.97048611111111116</v>
      </c>
      <c r="E32" s="133" t="s">
        <v>111</v>
      </c>
      <c r="F32" s="134">
        <v>92127</v>
      </c>
      <c r="G32" s="51">
        <v>1.9064399999999999</v>
      </c>
      <c r="H32" s="51">
        <v>7.5</v>
      </c>
      <c r="I32" s="134">
        <v>176507</v>
      </c>
      <c r="J32" s="51">
        <v>2.0843099999999999</v>
      </c>
      <c r="K32" s="51">
        <v>7.6</v>
      </c>
      <c r="L32" s="134">
        <v>60413</v>
      </c>
      <c r="M32" s="51">
        <v>1.6626300000000001</v>
      </c>
      <c r="N32" s="51">
        <v>7.3</v>
      </c>
    </row>
    <row r="33" spans="1:16" x14ac:dyDescent="0.2">
      <c r="A33" s="43">
        <v>45105</v>
      </c>
      <c r="B33" s="135" t="s">
        <v>82</v>
      </c>
      <c r="C33" s="136">
        <v>0.75019675925925933</v>
      </c>
      <c r="D33" s="136">
        <v>0.78119212962962958</v>
      </c>
      <c r="E33" s="133" t="s">
        <v>11</v>
      </c>
      <c r="F33" s="134">
        <v>199487</v>
      </c>
      <c r="G33" s="51">
        <v>4.1281100000000004</v>
      </c>
      <c r="H33" s="51">
        <v>18.8</v>
      </c>
      <c r="I33" s="134">
        <v>513586</v>
      </c>
      <c r="J33" s="51">
        <v>6.0647599999999997</v>
      </c>
      <c r="K33" s="51">
        <v>20</v>
      </c>
      <c r="L33" s="134">
        <v>121057</v>
      </c>
      <c r="M33" s="51">
        <v>3.3316300000000001</v>
      </c>
      <c r="N33" s="51">
        <v>16.7</v>
      </c>
      <c r="P33" s="48"/>
    </row>
    <row r="34" spans="1:16" x14ac:dyDescent="0.2">
      <c r="A34" s="43">
        <v>45105</v>
      </c>
      <c r="B34" s="135" t="s">
        <v>82</v>
      </c>
      <c r="C34" s="136">
        <v>0.78803240740740732</v>
      </c>
      <c r="D34" s="136">
        <v>0.83603009259259264</v>
      </c>
      <c r="E34" s="133" t="s">
        <v>12</v>
      </c>
      <c r="F34" s="134">
        <v>142902</v>
      </c>
      <c r="G34" s="51">
        <v>2.95716</v>
      </c>
      <c r="H34" s="51">
        <v>11.5</v>
      </c>
      <c r="I34" s="134">
        <v>297848</v>
      </c>
      <c r="J34" s="51">
        <v>3.5171899999999998</v>
      </c>
      <c r="K34" s="51">
        <v>10.1</v>
      </c>
      <c r="L34" s="134">
        <v>92546</v>
      </c>
      <c r="M34" s="51">
        <v>2.5470000000000002</v>
      </c>
      <c r="N34" s="51">
        <v>11.1</v>
      </c>
      <c r="P34" s="49"/>
    </row>
    <row r="35" spans="1:16" x14ac:dyDescent="0.2">
      <c r="A35" s="43">
        <v>45105</v>
      </c>
      <c r="B35" s="135" t="s">
        <v>82</v>
      </c>
      <c r="C35" s="136">
        <v>0.84107638888888892</v>
      </c>
      <c r="D35" s="136">
        <v>0.88005787037037031</v>
      </c>
      <c r="E35" s="133" t="s">
        <v>105</v>
      </c>
      <c r="F35" s="134">
        <v>160838</v>
      </c>
      <c r="G35" s="51">
        <v>3.3283299999999998</v>
      </c>
      <c r="H35" s="51">
        <v>10.1</v>
      </c>
      <c r="I35" s="134">
        <v>293536</v>
      </c>
      <c r="J35" s="51">
        <v>3.4662600000000001</v>
      </c>
      <c r="K35" s="51">
        <v>8.5</v>
      </c>
      <c r="L35" s="134">
        <v>102437</v>
      </c>
      <c r="M35" s="51">
        <v>2.8191999999999999</v>
      </c>
      <c r="N35" s="51">
        <v>9.6</v>
      </c>
    </row>
    <row r="36" spans="1:16" x14ac:dyDescent="0.2">
      <c r="A36" s="43">
        <v>45105</v>
      </c>
      <c r="B36" s="135" t="s">
        <v>82</v>
      </c>
      <c r="C36" s="136">
        <v>0.88504629629629628</v>
      </c>
      <c r="D36" s="136">
        <v>0.93297453703703714</v>
      </c>
      <c r="E36" s="133" t="s">
        <v>83</v>
      </c>
      <c r="F36" s="134">
        <v>173151</v>
      </c>
      <c r="G36" s="51">
        <v>3.5831200000000001</v>
      </c>
      <c r="H36" s="51">
        <v>10.7</v>
      </c>
      <c r="I36" s="134">
        <v>328172</v>
      </c>
      <c r="J36" s="51">
        <v>3.87527</v>
      </c>
      <c r="K36" s="51">
        <v>10.1</v>
      </c>
      <c r="L36" s="134">
        <v>112209</v>
      </c>
      <c r="M36" s="51">
        <v>3.08813</v>
      </c>
      <c r="N36" s="51">
        <v>10.199999999999999</v>
      </c>
    </row>
    <row r="37" spans="1:16" x14ac:dyDescent="0.2">
      <c r="A37" s="43">
        <v>45105</v>
      </c>
      <c r="B37" s="135" t="s">
        <v>82</v>
      </c>
      <c r="C37" s="136">
        <v>0.93928240740740743</v>
      </c>
      <c r="D37" s="136">
        <v>0.95663194444444455</v>
      </c>
      <c r="E37" s="133" t="s">
        <v>11</v>
      </c>
      <c r="F37" s="134">
        <v>101050</v>
      </c>
      <c r="G37" s="51">
        <v>2.0911</v>
      </c>
      <c r="H37" s="51">
        <v>7.8</v>
      </c>
      <c r="I37" s="134">
        <v>195720</v>
      </c>
      <c r="J37" s="51">
        <v>2.3111799999999998</v>
      </c>
      <c r="K37" s="51">
        <v>7.9</v>
      </c>
      <c r="L37" s="134">
        <v>69209</v>
      </c>
      <c r="M37" s="51">
        <v>1.90473</v>
      </c>
      <c r="N37" s="51">
        <v>7.9</v>
      </c>
    </row>
    <row r="38" spans="1:16" x14ac:dyDescent="0.2">
      <c r="A38" s="43">
        <v>45106</v>
      </c>
      <c r="B38" s="135" t="s">
        <v>2</v>
      </c>
      <c r="C38" s="136">
        <v>0.75013888888888891</v>
      </c>
      <c r="D38" s="136">
        <v>0.78168981481481481</v>
      </c>
      <c r="E38" s="133" t="s">
        <v>9</v>
      </c>
      <c r="F38" s="134">
        <v>244049</v>
      </c>
      <c r="G38" s="51">
        <v>5.0502599999999997</v>
      </c>
      <c r="H38" s="51">
        <v>23.9</v>
      </c>
      <c r="I38" s="134">
        <v>672706</v>
      </c>
      <c r="J38" s="51">
        <v>7.9437499999999996</v>
      </c>
      <c r="K38" s="51">
        <v>27.1</v>
      </c>
      <c r="L38" s="134">
        <v>152221</v>
      </c>
      <c r="M38" s="51">
        <v>4.1893099999999999</v>
      </c>
      <c r="N38" s="51">
        <v>23.7</v>
      </c>
    </row>
    <row r="39" spans="1:16" x14ac:dyDescent="0.2">
      <c r="A39" s="43">
        <v>45106</v>
      </c>
      <c r="B39" s="135" t="s">
        <v>2</v>
      </c>
      <c r="C39" s="136">
        <v>0.78179398148148149</v>
      </c>
      <c r="D39" s="136">
        <v>0.8227199074074073</v>
      </c>
      <c r="E39" s="133" t="s">
        <v>10</v>
      </c>
      <c r="F39" s="134">
        <v>205777</v>
      </c>
      <c r="G39" s="51">
        <v>4.2582800000000001</v>
      </c>
      <c r="H39" s="51">
        <v>17.2</v>
      </c>
      <c r="I39" s="134">
        <v>531038</v>
      </c>
      <c r="J39" s="51">
        <v>6.2708399999999997</v>
      </c>
      <c r="K39" s="51">
        <v>19</v>
      </c>
      <c r="L39" s="134">
        <v>130330.00000000001</v>
      </c>
      <c r="M39" s="51">
        <v>3.5868600000000002</v>
      </c>
      <c r="N39" s="51">
        <v>17.100000000000001</v>
      </c>
    </row>
    <row r="40" spans="1:16" x14ac:dyDescent="0.2">
      <c r="A40" s="43">
        <v>45106</v>
      </c>
      <c r="B40" s="135" t="s">
        <v>2</v>
      </c>
      <c r="C40" s="136">
        <v>0.83010416666666664</v>
      </c>
      <c r="D40" s="136">
        <v>0.88687499999999997</v>
      </c>
      <c r="E40" s="133" t="s">
        <v>101</v>
      </c>
      <c r="F40" s="134">
        <v>184239</v>
      </c>
      <c r="G40" s="51">
        <v>3.81257</v>
      </c>
      <c r="H40" s="51">
        <v>12</v>
      </c>
      <c r="I40" s="134">
        <v>632868</v>
      </c>
      <c r="J40" s="51">
        <v>7.4733099999999997</v>
      </c>
      <c r="K40" s="51">
        <v>18.5</v>
      </c>
      <c r="L40" s="134">
        <v>114102</v>
      </c>
      <c r="M40" s="51">
        <v>3.1402199999999998</v>
      </c>
      <c r="N40" s="51">
        <v>11.2</v>
      </c>
    </row>
    <row r="41" spans="1:16" x14ac:dyDescent="0.2">
      <c r="A41" s="43">
        <v>45106</v>
      </c>
      <c r="B41" s="135" t="s">
        <v>2</v>
      </c>
      <c r="C41" s="136">
        <v>0.8927546296296297</v>
      </c>
      <c r="D41" s="136">
        <v>0.93038194444444444</v>
      </c>
      <c r="E41" s="133" t="s">
        <v>108</v>
      </c>
      <c r="F41" s="134">
        <v>116462</v>
      </c>
      <c r="G41" s="51">
        <v>2.4100199999999998</v>
      </c>
      <c r="H41" s="51">
        <v>7.2</v>
      </c>
      <c r="I41" s="134">
        <v>367595</v>
      </c>
      <c r="J41" s="51">
        <v>4.3407999999999998</v>
      </c>
      <c r="K41" s="51">
        <v>11.1</v>
      </c>
      <c r="L41" s="134">
        <v>74532</v>
      </c>
      <c r="M41" s="51">
        <v>2.0512199999999998</v>
      </c>
      <c r="N41" s="51">
        <v>6.8</v>
      </c>
    </row>
    <row r="42" spans="1:16" x14ac:dyDescent="0.2">
      <c r="A42" s="43">
        <v>45106</v>
      </c>
      <c r="B42" s="135" t="s">
        <v>2</v>
      </c>
      <c r="C42" s="136">
        <v>0.93901620370370376</v>
      </c>
      <c r="D42" s="136">
        <v>0.97040509259259267</v>
      </c>
      <c r="E42" s="133" t="s">
        <v>111</v>
      </c>
      <c r="F42" s="134">
        <v>69154</v>
      </c>
      <c r="G42" s="51">
        <v>1.4310400000000001</v>
      </c>
      <c r="H42" s="51">
        <v>5.4</v>
      </c>
      <c r="I42" s="134">
        <v>160122</v>
      </c>
      <c r="J42" s="51">
        <v>1.8908199999999999</v>
      </c>
      <c r="K42" s="51">
        <v>6.8</v>
      </c>
      <c r="L42" s="134">
        <v>45753</v>
      </c>
      <c r="M42" s="51">
        <v>1.2591699999999999</v>
      </c>
      <c r="N42" s="51">
        <v>5.0999999999999996</v>
      </c>
    </row>
    <row r="43" spans="1:16" x14ac:dyDescent="0.2">
      <c r="A43" s="43">
        <v>45106</v>
      </c>
      <c r="B43" s="135" t="s">
        <v>82</v>
      </c>
      <c r="C43" s="136">
        <v>0.75026620370370367</v>
      </c>
      <c r="D43" s="136">
        <v>0.78116898148148151</v>
      </c>
      <c r="E43" s="133" t="s">
        <v>11</v>
      </c>
      <c r="F43" s="134">
        <v>154731</v>
      </c>
      <c r="G43" s="51">
        <v>3.2019500000000001</v>
      </c>
      <c r="H43" s="51">
        <v>15.2</v>
      </c>
      <c r="I43" s="134">
        <v>450054</v>
      </c>
      <c r="J43" s="51">
        <v>5.3145300000000004</v>
      </c>
      <c r="K43" s="51">
        <v>18.2</v>
      </c>
      <c r="L43" s="134">
        <v>86865</v>
      </c>
      <c r="M43" s="51">
        <v>2.3906200000000002</v>
      </c>
      <c r="N43" s="51">
        <v>13.5</v>
      </c>
    </row>
    <row r="44" spans="1:16" x14ac:dyDescent="0.2">
      <c r="A44" s="43">
        <v>45106</v>
      </c>
      <c r="B44" s="135" t="s">
        <v>82</v>
      </c>
      <c r="C44" s="136">
        <v>0.78804398148148147</v>
      </c>
      <c r="D44" s="136">
        <v>0.83545138888888892</v>
      </c>
      <c r="E44" s="133" t="s">
        <v>12</v>
      </c>
      <c r="F44" s="134">
        <v>133984</v>
      </c>
      <c r="G44" s="51">
        <v>2.7726099999999998</v>
      </c>
      <c r="H44" s="51">
        <v>10.7</v>
      </c>
      <c r="I44" s="134">
        <v>330059</v>
      </c>
      <c r="J44" s="51">
        <v>3.8975499999999998</v>
      </c>
      <c r="K44" s="51">
        <v>11.4</v>
      </c>
      <c r="L44" s="134">
        <v>84818</v>
      </c>
      <c r="M44" s="51">
        <v>2.3342999999999998</v>
      </c>
      <c r="N44" s="51">
        <v>10.6</v>
      </c>
    </row>
    <row r="45" spans="1:16" x14ac:dyDescent="0.2">
      <c r="A45" s="43">
        <v>45106</v>
      </c>
      <c r="B45" s="135" t="s">
        <v>82</v>
      </c>
      <c r="C45" s="136">
        <v>0.84043981481481478</v>
      </c>
      <c r="D45" s="136">
        <v>0.8861458333333333</v>
      </c>
      <c r="E45" s="133" t="s">
        <v>105</v>
      </c>
      <c r="F45" s="134">
        <v>131002.00000000001</v>
      </c>
      <c r="G45" s="51">
        <v>2.7109200000000002</v>
      </c>
      <c r="H45" s="51">
        <v>8.3000000000000007</v>
      </c>
      <c r="I45" s="134">
        <v>238119</v>
      </c>
      <c r="J45" s="51">
        <v>2.8118699999999999</v>
      </c>
      <c r="K45" s="51">
        <v>6.8</v>
      </c>
      <c r="L45" s="134">
        <v>85664</v>
      </c>
      <c r="M45" s="51">
        <v>2.3575699999999999</v>
      </c>
      <c r="N45" s="51">
        <v>8.1999999999999993</v>
      </c>
    </row>
    <row r="46" spans="1:16" x14ac:dyDescent="0.2">
      <c r="A46" s="43">
        <v>45106</v>
      </c>
      <c r="B46" s="135" t="s">
        <v>82</v>
      </c>
      <c r="C46" s="136">
        <v>0.89119212962962957</v>
      </c>
      <c r="D46" s="136">
        <v>0.93875000000000008</v>
      </c>
      <c r="E46" s="133" t="s">
        <v>83</v>
      </c>
      <c r="F46" s="134">
        <v>169075</v>
      </c>
      <c r="G46" s="51">
        <v>3.4987900000000001</v>
      </c>
      <c r="H46" s="51">
        <v>10.6</v>
      </c>
      <c r="I46" s="134">
        <v>307418</v>
      </c>
      <c r="J46" s="51">
        <v>3.6301800000000002</v>
      </c>
      <c r="K46" s="51">
        <v>9.5</v>
      </c>
      <c r="L46" s="134">
        <v>105931</v>
      </c>
      <c r="M46" s="51">
        <v>2.9153600000000002</v>
      </c>
      <c r="N46" s="51">
        <v>9.8000000000000007</v>
      </c>
    </row>
    <row r="47" spans="1:16" x14ac:dyDescent="0.2">
      <c r="A47" s="43">
        <v>45106</v>
      </c>
      <c r="B47" s="135" t="s">
        <v>82</v>
      </c>
      <c r="C47" s="136">
        <v>0.94510416666666675</v>
      </c>
      <c r="D47" s="136">
        <v>0.96270833333333339</v>
      </c>
      <c r="E47" s="133" t="s">
        <v>11</v>
      </c>
      <c r="F47" s="134">
        <v>86914</v>
      </c>
      <c r="G47" s="51">
        <v>1.7985800000000001</v>
      </c>
      <c r="H47" s="51">
        <v>6.7</v>
      </c>
      <c r="I47" s="134">
        <v>153722</v>
      </c>
      <c r="J47" s="51">
        <v>1.81525</v>
      </c>
      <c r="K47" s="51">
        <v>6.4</v>
      </c>
      <c r="L47" s="134">
        <v>62810</v>
      </c>
      <c r="M47" s="51">
        <v>1.72862</v>
      </c>
      <c r="N47" s="51">
        <v>7</v>
      </c>
    </row>
    <row r="48" spans="1:16" x14ac:dyDescent="0.2">
      <c r="A48" s="43">
        <v>45107</v>
      </c>
      <c r="B48" s="135" t="s">
        <v>2</v>
      </c>
      <c r="C48" s="136">
        <v>0.75019675925925933</v>
      </c>
      <c r="D48" s="136">
        <v>0.78136574074074072</v>
      </c>
      <c r="E48" s="133" t="s">
        <v>9</v>
      </c>
      <c r="F48" s="134">
        <v>195520</v>
      </c>
      <c r="G48" s="51">
        <v>4.0460200000000004</v>
      </c>
      <c r="H48" s="51">
        <v>20</v>
      </c>
      <c r="I48" s="134">
        <v>612902</v>
      </c>
      <c r="J48" s="51">
        <v>7.2375400000000001</v>
      </c>
      <c r="K48" s="51">
        <v>25.6</v>
      </c>
      <c r="L48" s="134">
        <v>124251</v>
      </c>
      <c r="M48" s="51">
        <v>3.4195500000000001</v>
      </c>
      <c r="N48" s="51">
        <v>19.100000000000001</v>
      </c>
    </row>
    <row r="49" spans="1:14" x14ac:dyDescent="0.2">
      <c r="A49" s="43">
        <v>45107</v>
      </c>
      <c r="B49" s="135" t="s">
        <v>2</v>
      </c>
      <c r="C49" s="136">
        <v>0.7814699074074074</v>
      </c>
      <c r="D49" s="136">
        <v>0.82270833333333337</v>
      </c>
      <c r="E49" s="133" t="s">
        <v>10</v>
      </c>
      <c r="F49" s="134">
        <v>164081</v>
      </c>
      <c r="G49" s="51">
        <v>3.3954300000000002</v>
      </c>
      <c r="H49" s="51">
        <v>15.1</v>
      </c>
      <c r="I49" s="134">
        <v>478697</v>
      </c>
      <c r="J49" s="51">
        <v>5.6527599999999998</v>
      </c>
      <c r="K49" s="51">
        <v>18.2</v>
      </c>
      <c r="L49" s="134">
        <v>107860</v>
      </c>
      <c r="M49" s="51">
        <v>2.9684300000000001</v>
      </c>
      <c r="N49" s="51">
        <v>15.4</v>
      </c>
    </row>
    <row r="50" spans="1:14" x14ac:dyDescent="0.2">
      <c r="A50" s="43">
        <v>45107</v>
      </c>
      <c r="B50" s="135" t="s">
        <v>2</v>
      </c>
      <c r="C50" s="136">
        <v>0.82976851851851852</v>
      </c>
      <c r="D50" s="136">
        <v>0.88697916666666676</v>
      </c>
      <c r="E50" s="133" t="s">
        <v>101</v>
      </c>
      <c r="F50" s="134">
        <v>174851</v>
      </c>
      <c r="G50" s="51">
        <v>3.6183100000000001</v>
      </c>
      <c r="H50" s="51">
        <v>13.3</v>
      </c>
      <c r="I50" s="134">
        <v>592995</v>
      </c>
      <c r="J50" s="51">
        <v>7.0024699999999998</v>
      </c>
      <c r="K50" s="51">
        <v>19.600000000000001</v>
      </c>
      <c r="L50" s="134">
        <v>106765</v>
      </c>
      <c r="M50" s="51">
        <v>2.93832</v>
      </c>
      <c r="N50" s="51">
        <v>12.6</v>
      </c>
    </row>
    <row r="51" spans="1:14" x14ac:dyDescent="0.2">
      <c r="A51" s="43">
        <v>45107</v>
      </c>
      <c r="B51" s="135" t="s">
        <v>2</v>
      </c>
      <c r="C51" s="136">
        <v>0.89287037037037031</v>
      </c>
      <c r="D51" s="136">
        <v>0.93062500000000004</v>
      </c>
      <c r="E51" s="133" t="s">
        <v>108</v>
      </c>
      <c r="F51" s="134">
        <v>101376</v>
      </c>
      <c r="G51" s="51">
        <v>2.0978400000000001</v>
      </c>
      <c r="H51" s="51">
        <v>6.6</v>
      </c>
      <c r="I51" s="134">
        <v>348978</v>
      </c>
      <c r="J51" s="51">
        <v>4.1209499999999997</v>
      </c>
      <c r="K51" s="51">
        <v>11.1</v>
      </c>
      <c r="L51" s="134">
        <v>62983</v>
      </c>
      <c r="M51" s="51">
        <v>1.7333799999999999</v>
      </c>
      <c r="N51" s="51">
        <v>6.1</v>
      </c>
    </row>
    <row r="52" spans="1:14" x14ac:dyDescent="0.2">
      <c r="A52" s="43">
        <v>45107</v>
      </c>
      <c r="B52" s="135" t="s">
        <v>2</v>
      </c>
      <c r="C52" s="136">
        <v>0.93732638888888886</v>
      </c>
      <c r="D52" s="136">
        <v>0.96914351851851854</v>
      </c>
      <c r="E52" s="133" t="s">
        <v>111</v>
      </c>
      <c r="F52" s="134">
        <v>66017</v>
      </c>
      <c r="G52" s="51">
        <v>1.3661399999999999</v>
      </c>
      <c r="H52" s="51">
        <v>5.2</v>
      </c>
      <c r="I52" s="134">
        <v>159415</v>
      </c>
      <c r="J52" s="51">
        <v>1.8824799999999999</v>
      </c>
      <c r="K52" s="51">
        <v>6.7</v>
      </c>
      <c r="L52" s="134">
        <v>40972</v>
      </c>
      <c r="M52" s="51">
        <v>1.12761</v>
      </c>
      <c r="N52" s="51">
        <v>4.5999999999999996</v>
      </c>
    </row>
    <row r="53" spans="1:14" x14ac:dyDescent="0.2">
      <c r="A53" s="43">
        <v>45107</v>
      </c>
      <c r="B53" s="135" t="s">
        <v>82</v>
      </c>
      <c r="C53" s="136">
        <v>0.75019675925925933</v>
      </c>
      <c r="D53" s="136">
        <v>0.78114583333333332</v>
      </c>
      <c r="E53" s="133" t="s">
        <v>11</v>
      </c>
      <c r="F53" s="134">
        <v>167775</v>
      </c>
      <c r="G53" s="51">
        <v>3.4718900000000001</v>
      </c>
      <c r="H53" s="51">
        <v>17.100000000000001</v>
      </c>
      <c r="I53" s="134">
        <v>427903</v>
      </c>
      <c r="J53" s="51">
        <v>5.0529599999999997</v>
      </c>
      <c r="K53" s="51">
        <v>17.899999999999999</v>
      </c>
      <c r="L53" s="134">
        <v>90031</v>
      </c>
      <c r="M53" s="51">
        <v>2.47777</v>
      </c>
      <c r="N53" s="51">
        <v>13.8</v>
      </c>
    </row>
    <row r="54" spans="1:14" x14ac:dyDescent="0.2">
      <c r="A54" s="43">
        <v>45107</v>
      </c>
      <c r="B54" s="135" t="s">
        <v>82</v>
      </c>
      <c r="C54" s="136">
        <v>0.78796296296296298</v>
      </c>
      <c r="D54" s="136">
        <v>0.83518518518518514</v>
      </c>
      <c r="E54" s="133" t="s">
        <v>12</v>
      </c>
      <c r="F54" s="134">
        <v>126288</v>
      </c>
      <c r="G54" s="51">
        <v>2.6133500000000001</v>
      </c>
      <c r="H54" s="51">
        <v>11.3</v>
      </c>
      <c r="I54" s="134">
        <v>270196</v>
      </c>
      <c r="J54" s="51">
        <v>3.1906599999999998</v>
      </c>
      <c r="K54" s="51">
        <v>10</v>
      </c>
      <c r="L54" s="134">
        <v>76036</v>
      </c>
      <c r="M54" s="51">
        <v>2.0926200000000001</v>
      </c>
      <c r="N54" s="51">
        <v>10.5</v>
      </c>
    </row>
    <row r="55" spans="1:14" x14ac:dyDescent="0.2">
      <c r="A55" s="43">
        <v>45107</v>
      </c>
      <c r="B55" s="135" t="s">
        <v>82</v>
      </c>
      <c r="C55" s="136">
        <v>0.84024305555555545</v>
      </c>
      <c r="D55" s="136">
        <v>0.88817129629629632</v>
      </c>
      <c r="E55" s="133" t="s">
        <v>105</v>
      </c>
      <c r="F55" s="134">
        <v>114499</v>
      </c>
      <c r="G55" s="51">
        <v>2.3694099999999998</v>
      </c>
      <c r="H55" s="51">
        <v>8.5</v>
      </c>
      <c r="I55" s="134">
        <v>208175</v>
      </c>
      <c r="J55" s="51">
        <v>2.4582600000000001</v>
      </c>
      <c r="K55" s="51">
        <v>6.8</v>
      </c>
      <c r="L55" s="134">
        <v>68601</v>
      </c>
      <c r="M55" s="51">
        <v>1.88798</v>
      </c>
      <c r="N55" s="51">
        <v>7.9</v>
      </c>
    </row>
    <row r="56" spans="1:14" x14ac:dyDescent="0.2">
      <c r="A56" s="43">
        <v>45107</v>
      </c>
      <c r="B56" s="135" t="s">
        <v>82</v>
      </c>
      <c r="C56" s="136">
        <v>0.89321759259259259</v>
      </c>
      <c r="D56" s="136">
        <v>0.9399074074074073</v>
      </c>
      <c r="E56" s="133" t="s">
        <v>83</v>
      </c>
      <c r="F56" s="134">
        <v>165372</v>
      </c>
      <c r="G56" s="51">
        <v>3.4221499999999998</v>
      </c>
      <c r="H56" s="51">
        <v>11</v>
      </c>
      <c r="I56" s="134">
        <v>288761</v>
      </c>
      <c r="J56" s="51">
        <v>3.4098799999999998</v>
      </c>
      <c r="K56" s="51">
        <v>9.4</v>
      </c>
      <c r="L56" s="134">
        <v>93671</v>
      </c>
      <c r="M56" s="51">
        <v>2.5779399999999999</v>
      </c>
      <c r="N56" s="51">
        <v>9.1999999999999993</v>
      </c>
    </row>
    <row r="57" spans="1:14" x14ac:dyDescent="0.2">
      <c r="A57" s="43">
        <v>45107</v>
      </c>
      <c r="B57" s="135" t="s">
        <v>82</v>
      </c>
      <c r="C57" s="136">
        <v>0.94614583333333335</v>
      </c>
      <c r="D57" s="136">
        <v>0.96376157407407403</v>
      </c>
      <c r="E57" s="133" t="s">
        <v>11</v>
      </c>
      <c r="F57" s="134">
        <v>102468</v>
      </c>
      <c r="G57" s="51">
        <v>2.1204499999999999</v>
      </c>
      <c r="H57" s="51">
        <v>8</v>
      </c>
      <c r="I57" s="134">
        <v>157981</v>
      </c>
      <c r="J57" s="51">
        <v>1.86554</v>
      </c>
      <c r="K57" s="51">
        <v>6.7</v>
      </c>
      <c r="L57" s="134">
        <v>64233.999999999993</v>
      </c>
      <c r="M57" s="51">
        <v>1.7678</v>
      </c>
      <c r="N57" s="51">
        <v>7.3</v>
      </c>
    </row>
    <row r="58" spans="1:14" x14ac:dyDescent="0.2">
      <c r="A58" s="43">
        <v>45108</v>
      </c>
      <c r="B58" s="135" t="s">
        <v>2</v>
      </c>
      <c r="C58" s="136">
        <v>0.75017361111111114</v>
      </c>
      <c r="D58" s="136">
        <v>0.78137731481481476</v>
      </c>
      <c r="E58" s="133" t="s">
        <v>9</v>
      </c>
      <c r="F58" s="134">
        <v>163477</v>
      </c>
      <c r="G58" s="51">
        <v>3.38293</v>
      </c>
      <c r="H58" s="51">
        <v>14.5</v>
      </c>
      <c r="I58" s="134">
        <v>527098</v>
      </c>
      <c r="J58" s="51">
        <v>6.22431</v>
      </c>
      <c r="K58" s="51">
        <v>20.5</v>
      </c>
      <c r="L58" s="134">
        <v>95013</v>
      </c>
      <c r="M58" s="51">
        <v>2.6148799999999999</v>
      </c>
      <c r="N58" s="51">
        <v>12.8</v>
      </c>
    </row>
    <row r="59" spans="1:14" x14ac:dyDescent="0.2">
      <c r="A59" s="43">
        <v>45108</v>
      </c>
      <c r="B59" s="135" t="s">
        <v>2</v>
      </c>
      <c r="C59" s="136">
        <v>0.7885416666666667</v>
      </c>
      <c r="D59" s="136">
        <v>0.83070601851851855</v>
      </c>
      <c r="E59" s="133" t="s">
        <v>10</v>
      </c>
      <c r="F59" s="134">
        <v>102791</v>
      </c>
      <c r="G59" s="51">
        <v>2.1271200000000001</v>
      </c>
      <c r="H59" s="51">
        <v>8.5</v>
      </c>
      <c r="I59" s="134">
        <v>300131</v>
      </c>
      <c r="J59" s="51">
        <v>3.5441400000000001</v>
      </c>
      <c r="K59" s="51">
        <v>10.8</v>
      </c>
      <c r="L59" s="134">
        <v>59607</v>
      </c>
      <c r="M59" s="51">
        <v>1.6404700000000001</v>
      </c>
      <c r="N59" s="51">
        <v>7.6</v>
      </c>
    </row>
    <row r="60" spans="1:14" x14ac:dyDescent="0.2">
      <c r="A60" s="43">
        <v>45108</v>
      </c>
      <c r="B60" s="135" t="s">
        <v>2</v>
      </c>
      <c r="C60" s="136">
        <v>0.83107638888888891</v>
      </c>
      <c r="D60" s="136">
        <v>0.94405092592592599</v>
      </c>
      <c r="E60" s="133" t="s">
        <v>107</v>
      </c>
      <c r="F60" s="134">
        <v>134919</v>
      </c>
      <c r="G60" s="51">
        <v>2.79196</v>
      </c>
      <c r="H60" s="51">
        <v>8.6</v>
      </c>
      <c r="I60" s="134">
        <v>234729</v>
      </c>
      <c r="J60" s="51">
        <v>2.7718400000000001</v>
      </c>
      <c r="K60" s="51">
        <v>7.4</v>
      </c>
      <c r="L60" s="134">
        <v>92019</v>
      </c>
      <c r="M60" s="51">
        <v>2.5324900000000001</v>
      </c>
      <c r="N60" s="51">
        <v>8.6999999999999993</v>
      </c>
    </row>
    <row r="61" spans="1:14" x14ac:dyDescent="0.2">
      <c r="A61" s="43">
        <v>45108</v>
      </c>
      <c r="B61" s="135" t="s">
        <v>2</v>
      </c>
      <c r="C61" s="136">
        <v>0.94927083333333329</v>
      </c>
      <c r="D61" s="136">
        <v>1.0485532407407407</v>
      </c>
      <c r="E61" s="133" t="s">
        <v>114</v>
      </c>
      <c r="F61" s="134">
        <v>29071</v>
      </c>
      <c r="G61" s="51">
        <v>0.60158</v>
      </c>
      <c r="H61" s="51">
        <v>3</v>
      </c>
      <c r="I61" s="134">
        <v>49779</v>
      </c>
      <c r="J61" s="51">
        <v>0.58782000000000001</v>
      </c>
      <c r="K61" s="51">
        <v>3.1</v>
      </c>
      <c r="L61" s="134">
        <v>15662</v>
      </c>
      <c r="M61" s="51">
        <v>0.43103000000000002</v>
      </c>
      <c r="N61" s="51">
        <v>2.2999999999999998</v>
      </c>
    </row>
    <row r="62" spans="1:14" x14ac:dyDescent="0.2">
      <c r="A62" s="43">
        <v>45108</v>
      </c>
      <c r="B62" s="135" t="s">
        <v>82</v>
      </c>
      <c r="C62" s="136">
        <v>0.7503009259259259</v>
      </c>
      <c r="D62" s="136">
        <v>0.78607638888888898</v>
      </c>
      <c r="E62" s="133" t="s">
        <v>11</v>
      </c>
      <c r="F62" s="134">
        <v>188541</v>
      </c>
      <c r="G62" s="51">
        <v>3.9016000000000002</v>
      </c>
      <c r="H62" s="51">
        <v>16.7</v>
      </c>
      <c r="I62" s="134">
        <v>447062</v>
      </c>
      <c r="J62" s="51">
        <v>5.2792000000000003</v>
      </c>
      <c r="K62" s="51">
        <v>17.3</v>
      </c>
      <c r="L62" s="134">
        <v>112268</v>
      </c>
      <c r="M62" s="51">
        <v>3.0897700000000001</v>
      </c>
      <c r="N62" s="51">
        <v>15.1</v>
      </c>
    </row>
    <row r="63" spans="1:14" x14ac:dyDescent="0.2">
      <c r="A63" s="43">
        <v>45108</v>
      </c>
      <c r="B63" s="135" t="s">
        <v>82</v>
      </c>
      <c r="C63" s="136">
        <v>0.79284722222222215</v>
      </c>
      <c r="D63" s="136">
        <v>0.83358796296296289</v>
      </c>
      <c r="E63" s="133" t="s">
        <v>67</v>
      </c>
      <c r="F63" s="134">
        <v>148391</v>
      </c>
      <c r="G63" s="51">
        <v>3.0707499999999999</v>
      </c>
      <c r="H63" s="51">
        <v>12.1</v>
      </c>
      <c r="I63" s="134">
        <v>297796</v>
      </c>
      <c r="J63" s="51">
        <v>3.5165700000000002</v>
      </c>
      <c r="K63" s="51">
        <v>10.6</v>
      </c>
      <c r="L63" s="134">
        <v>81387</v>
      </c>
      <c r="M63" s="51">
        <v>2.2398699999999998</v>
      </c>
      <c r="N63" s="51">
        <v>10.199999999999999</v>
      </c>
    </row>
    <row r="64" spans="1:14" x14ac:dyDescent="0.2">
      <c r="A64" s="43">
        <v>45108</v>
      </c>
      <c r="B64" s="135" t="s">
        <v>82</v>
      </c>
      <c r="C64" s="136">
        <v>0.83863425925925927</v>
      </c>
      <c r="D64" s="136">
        <v>0.95079861111111119</v>
      </c>
      <c r="E64" s="133" t="s">
        <v>110</v>
      </c>
      <c r="F64" s="134">
        <v>92904</v>
      </c>
      <c r="G64" s="51">
        <v>1.92252</v>
      </c>
      <c r="H64" s="51">
        <v>5.9</v>
      </c>
      <c r="I64" s="134">
        <v>150703</v>
      </c>
      <c r="J64" s="51">
        <v>1.7796000000000001</v>
      </c>
      <c r="K64" s="51">
        <v>4.8</v>
      </c>
      <c r="L64" s="134">
        <v>63482</v>
      </c>
      <c r="M64" s="51">
        <v>1.7471000000000001</v>
      </c>
      <c r="N64" s="51">
        <v>6</v>
      </c>
    </row>
    <row r="65" spans="1:14" x14ac:dyDescent="0.2">
      <c r="A65" s="43">
        <v>45108</v>
      </c>
      <c r="B65" s="135" t="s">
        <v>82</v>
      </c>
      <c r="C65" s="136">
        <v>0.95314814814814808</v>
      </c>
      <c r="D65" s="136">
        <v>1.0477893518518517</v>
      </c>
      <c r="E65" s="133" t="s">
        <v>113</v>
      </c>
      <c r="F65" s="134">
        <v>71306</v>
      </c>
      <c r="G65" s="51">
        <v>1.4755799999999999</v>
      </c>
      <c r="H65" s="51">
        <v>7.6</v>
      </c>
      <c r="I65" s="134">
        <v>93061</v>
      </c>
      <c r="J65" s="51">
        <v>1.09893</v>
      </c>
      <c r="K65" s="51">
        <v>5.8</v>
      </c>
      <c r="L65" s="134">
        <v>58454</v>
      </c>
      <c r="M65" s="51">
        <v>1.60873</v>
      </c>
      <c r="N65" s="51">
        <v>8.6999999999999993</v>
      </c>
    </row>
    <row r="66" spans="1:14" x14ac:dyDescent="0.2">
      <c r="A66" s="43">
        <v>45109</v>
      </c>
      <c r="B66" s="135" t="s">
        <v>2</v>
      </c>
      <c r="C66" s="136">
        <v>0.74870370370370365</v>
      </c>
      <c r="D66" s="136">
        <v>0.78121527777777777</v>
      </c>
      <c r="E66" s="133" t="s">
        <v>9</v>
      </c>
      <c r="F66" s="134">
        <v>206734</v>
      </c>
      <c r="G66" s="51">
        <v>4.2780800000000001</v>
      </c>
      <c r="H66" s="51">
        <v>15.2</v>
      </c>
      <c r="I66" s="134">
        <v>560096</v>
      </c>
      <c r="J66" s="51">
        <v>6.6139799999999997</v>
      </c>
      <c r="K66" s="51">
        <v>19.7</v>
      </c>
      <c r="L66" s="134">
        <v>116447</v>
      </c>
      <c r="M66" s="51">
        <v>3.2047699999999999</v>
      </c>
      <c r="N66" s="51">
        <v>13</v>
      </c>
    </row>
    <row r="67" spans="1:14" x14ac:dyDescent="0.2">
      <c r="A67" s="43">
        <v>45109</v>
      </c>
      <c r="B67" s="135" t="s">
        <v>2</v>
      </c>
      <c r="C67" s="136">
        <v>0.78810185185185189</v>
      </c>
      <c r="D67" s="136">
        <v>0.8674074074074074</v>
      </c>
      <c r="E67" s="133" t="s">
        <v>106</v>
      </c>
      <c r="F67" s="134">
        <v>154586</v>
      </c>
      <c r="G67" s="51">
        <v>3.19896</v>
      </c>
      <c r="H67" s="51">
        <v>9.6999999999999993</v>
      </c>
      <c r="I67" s="134">
        <v>307871</v>
      </c>
      <c r="J67" s="51">
        <v>3.6355300000000002</v>
      </c>
      <c r="K67" s="51">
        <v>9.3000000000000007</v>
      </c>
      <c r="L67" s="134">
        <v>110707</v>
      </c>
      <c r="M67" s="51">
        <v>3.0467900000000001</v>
      </c>
      <c r="N67" s="51">
        <v>10.4</v>
      </c>
    </row>
    <row r="68" spans="1:14" x14ac:dyDescent="0.2">
      <c r="A68" s="43">
        <v>45109</v>
      </c>
      <c r="B68" s="135" t="s">
        <v>2</v>
      </c>
      <c r="C68" s="136">
        <v>0.87519675925925933</v>
      </c>
      <c r="D68" s="136">
        <v>0.96642361111111119</v>
      </c>
      <c r="E68" s="133" t="s">
        <v>109</v>
      </c>
      <c r="F68" s="134">
        <v>106192</v>
      </c>
      <c r="G68" s="51">
        <v>2.1975099999999999</v>
      </c>
      <c r="H68" s="51">
        <v>6.2</v>
      </c>
      <c r="I68" s="134">
        <v>190328</v>
      </c>
      <c r="J68" s="51">
        <v>2.2475200000000002</v>
      </c>
      <c r="K68" s="51">
        <v>6.1</v>
      </c>
      <c r="L68" s="134">
        <v>87476</v>
      </c>
      <c r="M68" s="51">
        <v>2.4074499999999999</v>
      </c>
      <c r="N68" s="51">
        <v>7.4</v>
      </c>
    </row>
    <row r="69" spans="1:14" x14ac:dyDescent="0.2">
      <c r="A69" s="43">
        <v>45109</v>
      </c>
      <c r="B69" s="135" t="s">
        <v>82</v>
      </c>
      <c r="C69" s="136">
        <v>0.75027777777777782</v>
      </c>
      <c r="D69" s="136">
        <v>0.78597222222222218</v>
      </c>
      <c r="E69" s="133" t="s">
        <v>11</v>
      </c>
      <c r="F69" s="134">
        <v>221680</v>
      </c>
      <c r="G69" s="51">
        <v>4.5873699999999999</v>
      </c>
      <c r="H69" s="51">
        <v>16.2</v>
      </c>
      <c r="I69" s="134">
        <v>504517</v>
      </c>
      <c r="J69" s="51">
        <v>5.9576599999999997</v>
      </c>
      <c r="K69" s="51">
        <v>17.7</v>
      </c>
      <c r="L69" s="134">
        <v>131172</v>
      </c>
      <c r="M69" s="51">
        <v>3.6100300000000001</v>
      </c>
      <c r="N69" s="51">
        <v>14.6</v>
      </c>
    </row>
    <row r="70" spans="1:14" x14ac:dyDescent="0.2">
      <c r="A70" s="43">
        <v>45109</v>
      </c>
      <c r="B70" s="135" t="s">
        <v>82</v>
      </c>
      <c r="C70" s="136">
        <v>0.79228009259259258</v>
      </c>
      <c r="D70" s="136">
        <v>0.83857638888888886</v>
      </c>
      <c r="E70" s="133" t="s">
        <v>103</v>
      </c>
      <c r="F70" s="134">
        <v>110725</v>
      </c>
      <c r="G70" s="51">
        <v>2.2913000000000001</v>
      </c>
      <c r="H70" s="51">
        <v>7.2</v>
      </c>
      <c r="I70" s="134">
        <v>251377</v>
      </c>
      <c r="J70" s="51">
        <v>2.9684200000000001</v>
      </c>
      <c r="K70" s="51">
        <v>7.8</v>
      </c>
      <c r="L70" s="134">
        <v>65340.999999999993</v>
      </c>
      <c r="M70" s="51">
        <v>1.79827</v>
      </c>
      <c r="N70" s="51">
        <v>6.5</v>
      </c>
    </row>
    <row r="71" spans="1:14" x14ac:dyDescent="0.2">
      <c r="A71" s="43">
        <v>45109</v>
      </c>
      <c r="B71" s="135" t="s">
        <v>82</v>
      </c>
      <c r="C71" s="136">
        <v>0.84362268518518524</v>
      </c>
      <c r="D71" s="136">
        <v>0.97953703703703709</v>
      </c>
      <c r="E71" s="133">
        <v>2012</v>
      </c>
      <c r="F71" s="134">
        <v>115167</v>
      </c>
      <c r="G71" s="51">
        <v>2.3832300000000002</v>
      </c>
      <c r="H71" s="51">
        <v>6.8</v>
      </c>
      <c r="I71" s="134">
        <v>175095</v>
      </c>
      <c r="J71" s="51">
        <v>2.0676399999999999</v>
      </c>
      <c r="K71" s="51">
        <v>5.6</v>
      </c>
      <c r="L71" s="134">
        <v>85905</v>
      </c>
      <c r="M71" s="51">
        <v>2.36422</v>
      </c>
      <c r="N71" s="51">
        <v>7.4</v>
      </c>
    </row>
    <row r="72" spans="1:14" ht="15" x14ac:dyDescent="0.25">
      <c r="A72" s="149" t="s">
        <v>47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9" t="s">
        <v>24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249" t="s">
        <v>25</v>
      </c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80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115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45103</v>
      </c>
      <c r="C8" s="84">
        <v>0.14055000000000001</v>
      </c>
      <c r="D8" s="85">
        <v>1.32315</v>
      </c>
      <c r="E8" s="86">
        <v>1.0981399999999999</v>
      </c>
      <c r="F8" s="84">
        <v>1</v>
      </c>
      <c r="G8" s="85">
        <v>9.5</v>
      </c>
      <c r="H8" s="86">
        <v>7.9</v>
      </c>
      <c r="I8" s="87">
        <v>29</v>
      </c>
      <c r="J8" s="88">
        <v>57</v>
      </c>
      <c r="K8" s="89">
        <v>89</v>
      </c>
      <c r="L8" s="18"/>
      <c r="M8" s="83" t="s">
        <v>31</v>
      </c>
      <c r="N8" s="122">
        <v>45103</v>
      </c>
      <c r="O8" s="84">
        <v>0.40043000000000001</v>
      </c>
      <c r="P8" s="85">
        <v>3.56778</v>
      </c>
      <c r="Q8" s="86">
        <v>3.8367499999999999</v>
      </c>
      <c r="R8" s="84">
        <v>1.3</v>
      </c>
      <c r="S8" s="85">
        <v>11.9</v>
      </c>
      <c r="T8" s="86">
        <v>12.8</v>
      </c>
      <c r="U8" s="87">
        <v>35</v>
      </c>
      <c r="V8" s="88">
        <v>60</v>
      </c>
      <c r="W8" s="89">
        <v>93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45104</v>
      </c>
      <c r="C9" s="91">
        <v>0.15995999999999999</v>
      </c>
      <c r="D9" s="124">
        <v>1.41059</v>
      </c>
      <c r="E9" s="93">
        <v>1.1613800000000001</v>
      </c>
      <c r="F9" s="91">
        <v>1.1000000000000001</v>
      </c>
      <c r="G9" s="124">
        <v>9.5</v>
      </c>
      <c r="H9" s="93">
        <v>7.8</v>
      </c>
      <c r="I9" s="94">
        <v>34</v>
      </c>
      <c r="J9" s="125">
        <v>57</v>
      </c>
      <c r="K9" s="96">
        <v>87</v>
      </c>
      <c r="L9" s="18"/>
      <c r="M9" s="90"/>
      <c r="N9" s="123">
        <v>45104</v>
      </c>
      <c r="O9" s="91">
        <v>0.39957999999999999</v>
      </c>
      <c r="P9" s="92">
        <v>3.81995</v>
      </c>
      <c r="Q9" s="93">
        <v>4.2009699999999999</v>
      </c>
      <c r="R9" s="91">
        <v>1.2</v>
      </c>
      <c r="S9" s="92">
        <v>11.7</v>
      </c>
      <c r="T9" s="93">
        <v>12.9</v>
      </c>
      <c r="U9" s="94">
        <v>35</v>
      </c>
      <c r="V9" s="95">
        <v>60</v>
      </c>
      <c r="W9" s="96">
        <v>92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45105</v>
      </c>
      <c r="C10" s="91">
        <v>7.5450000000000003E-2</v>
      </c>
      <c r="D10" s="124">
        <v>1.3752200000000001</v>
      </c>
      <c r="E10" s="93">
        <v>1.0048299999999999</v>
      </c>
      <c r="F10" s="91">
        <v>0.6</v>
      </c>
      <c r="G10" s="124">
        <v>10.199999999999999</v>
      </c>
      <c r="H10" s="93">
        <v>7.4</v>
      </c>
      <c r="I10" s="94">
        <v>18</v>
      </c>
      <c r="J10" s="125">
        <v>59</v>
      </c>
      <c r="K10" s="96">
        <v>83</v>
      </c>
      <c r="L10" s="18"/>
      <c r="M10" s="90"/>
      <c r="N10" s="123">
        <v>45105</v>
      </c>
      <c r="O10" s="91">
        <v>0.21318000000000001</v>
      </c>
      <c r="P10" s="92">
        <v>3.5135700000000001</v>
      </c>
      <c r="Q10" s="93">
        <v>3.25481</v>
      </c>
      <c r="R10" s="91">
        <v>0.7</v>
      </c>
      <c r="S10" s="92">
        <v>12.2</v>
      </c>
      <c r="T10" s="93">
        <v>11.3</v>
      </c>
      <c r="U10" s="94">
        <v>24</v>
      </c>
      <c r="V10" s="95">
        <v>59</v>
      </c>
      <c r="W10" s="96">
        <v>85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45106</v>
      </c>
      <c r="C11" s="91">
        <v>0.12534999999999999</v>
      </c>
      <c r="D11" s="124">
        <v>1.3182400000000001</v>
      </c>
      <c r="E11" s="93">
        <v>0.82777999999999996</v>
      </c>
      <c r="F11" s="91">
        <v>1</v>
      </c>
      <c r="G11" s="124">
        <v>10.1</v>
      </c>
      <c r="H11" s="93">
        <v>6.3</v>
      </c>
      <c r="I11" s="94">
        <v>28</v>
      </c>
      <c r="J11" s="125">
        <v>57</v>
      </c>
      <c r="K11" s="96">
        <v>79</v>
      </c>
      <c r="L11" s="18"/>
      <c r="M11" s="90"/>
      <c r="N11" s="123">
        <v>45106</v>
      </c>
      <c r="O11" s="91">
        <v>0.35550999999999999</v>
      </c>
      <c r="P11" s="92">
        <v>3.4528799999999999</v>
      </c>
      <c r="Q11" s="93">
        <v>2.9322400000000002</v>
      </c>
      <c r="R11" s="91">
        <v>1.2</v>
      </c>
      <c r="S11" s="92">
        <v>12.1</v>
      </c>
      <c r="T11" s="93">
        <v>10.199999999999999</v>
      </c>
      <c r="U11" s="94">
        <v>35</v>
      </c>
      <c r="V11" s="95">
        <v>59</v>
      </c>
      <c r="W11" s="96">
        <v>81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45107</v>
      </c>
      <c r="C12" s="91">
        <v>0.15198</v>
      </c>
      <c r="D12" s="124">
        <v>1.1937899999999999</v>
      </c>
      <c r="E12" s="93">
        <v>0.88117000000000001</v>
      </c>
      <c r="F12" s="91">
        <v>1.1000000000000001</v>
      </c>
      <c r="G12" s="124">
        <v>9</v>
      </c>
      <c r="H12" s="93">
        <v>6.7</v>
      </c>
      <c r="I12" s="94">
        <v>29</v>
      </c>
      <c r="J12" s="125">
        <v>54</v>
      </c>
      <c r="K12" s="96">
        <v>86</v>
      </c>
      <c r="L12" s="18"/>
      <c r="M12" s="90"/>
      <c r="N12" s="123">
        <v>45107</v>
      </c>
      <c r="O12" s="91">
        <v>0.36840000000000001</v>
      </c>
      <c r="P12" s="92">
        <v>2.9986000000000002</v>
      </c>
      <c r="Q12" s="93">
        <v>2.84856</v>
      </c>
      <c r="R12" s="91">
        <v>1.4</v>
      </c>
      <c r="S12" s="92">
        <v>11.5</v>
      </c>
      <c r="T12" s="93">
        <v>10.9</v>
      </c>
      <c r="U12" s="94">
        <v>31</v>
      </c>
      <c r="V12" s="95">
        <v>55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45108</v>
      </c>
      <c r="C13" s="91">
        <v>0.25556000000000001</v>
      </c>
      <c r="D13" s="124">
        <v>0.91520000000000001</v>
      </c>
      <c r="E13" s="93">
        <v>0.98768999999999996</v>
      </c>
      <c r="F13" s="91">
        <v>1.6</v>
      </c>
      <c r="G13" s="124">
        <v>5.8</v>
      </c>
      <c r="H13" s="93">
        <v>6.3</v>
      </c>
      <c r="I13" s="94">
        <v>38</v>
      </c>
      <c r="J13" s="125">
        <v>77</v>
      </c>
      <c r="K13" s="96">
        <v>99</v>
      </c>
      <c r="L13" s="18"/>
      <c r="M13" s="90"/>
      <c r="N13" s="123">
        <v>45108</v>
      </c>
      <c r="O13" s="91">
        <v>0.39204</v>
      </c>
      <c r="P13" s="92">
        <v>2.6389800000000001</v>
      </c>
      <c r="Q13" s="93">
        <v>2.5644999999999998</v>
      </c>
      <c r="R13" s="91">
        <v>1.4</v>
      </c>
      <c r="S13" s="92">
        <v>9.1</v>
      </c>
      <c r="T13" s="93">
        <v>8.8000000000000007</v>
      </c>
      <c r="U13" s="94">
        <v>30</v>
      </c>
      <c r="V13" s="95">
        <v>78</v>
      </c>
      <c r="W13" s="96">
        <v>91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45109</v>
      </c>
      <c r="C14" s="91">
        <v>0.24423</v>
      </c>
      <c r="D14" s="124">
        <v>1.1015200000000001</v>
      </c>
      <c r="E14" s="93">
        <v>0.99843999999999999</v>
      </c>
      <c r="F14" s="91">
        <v>1.3</v>
      </c>
      <c r="G14" s="124">
        <v>5.9</v>
      </c>
      <c r="H14" s="93">
        <v>5.4</v>
      </c>
      <c r="I14" s="94">
        <v>43</v>
      </c>
      <c r="J14" s="125">
        <v>89</v>
      </c>
      <c r="K14" s="96">
        <v>89</v>
      </c>
      <c r="L14" s="18"/>
      <c r="M14" s="90"/>
      <c r="N14" s="123">
        <v>45109</v>
      </c>
      <c r="O14" s="91">
        <v>0.62971999999999995</v>
      </c>
      <c r="P14" s="92">
        <v>2.9473799999999999</v>
      </c>
      <c r="Q14" s="93">
        <v>2.8348499999999999</v>
      </c>
      <c r="R14" s="91">
        <v>1.9</v>
      </c>
      <c r="S14" s="92">
        <v>8.6999999999999993</v>
      </c>
      <c r="T14" s="93">
        <v>8.4</v>
      </c>
      <c r="U14" s="94">
        <v>51</v>
      </c>
      <c r="V14" s="95">
        <v>83</v>
      </c>
      <c r="W14" s="96">
        <v>92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0.16472999999999999</v>
      </c>
      <c r="D15" s="100">
        <v>1.2339599999999999</v>
      </c>
      <c r="E15" s="101">
        <v>0.99419999999999997</v>
      </c>
      <c r="F15" s="99">
        <v>1.1000000000000001</v>
      </c>
      <c r="G15" s="100">
        <v>8.4</v>
      </c>
      <c r="H15" s="101">
        <v>6.8</v>
      </c>
      <c r="I15" s="102">
        <v>32</v>
      </c>
      <c r="J15" s="103">
        <v>61</v>
      </c>
      <c r="K15" s="104">
        <v>87</v>
      </c>
      <c r="L15" s="18"/>
      <c r="M15" s="97"/>
      <c r="N15" s="98" t="s">
        <v>46</v>
      </c>
      <c r="O15" s="99">
        <v>0.39412000000000003</v>
      </c>
      <c r="P15" s="100">
        <v>3.2770199999999998</v>
      </c>
      <c r="Q15" s="101">
        <v>3.2103799999999998</v>
      </c>
      <c r="R15" s="99">
        <v>1.3</v>
      </c>
      <c r="S15" s="100">
        <v>11</v>
      </c>
      <c r="T15" s="101">
        <v>10.8</v>
      </c>
      <c r="U15" s="102">
        <v>35</v>
      </c>
      <c r="V15" s="103">
        <v>63</v>
      </c>
      <c r="W15" s="104">
        <v>89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115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115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45103</v>
      </c>
      <c r="C21" s="84">
        <v>0.48849999999999999</v>
      </c>
      <c r="D21" s="85">
        <v>2.3386800000000001</v>
      </c>
      <c r="E21" s="86">
        <v>1.2333400000000001</v>
      </c>
      <c r="F21" s="84">
        <v>2.8</v>
      </c>
      <c r="G21" s="85">
        <v>13.2</v>
      </c>
      <c r="H21" s="86">
        <v>7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45103</v>
      </c>
      <c r="O21" s="84">
        <v>1.14137</v>
      </c>
      <c r="P21" s="85">
        <v>5.9713500000000002</v>
      </c>
      <c r="Q21" s="86">
        <v>4.14642</v>
      </c>
      <c r="R21" s="84">
        <v>3.2</v>
      </c>
      <c r="S21" s="85">
        <v>16.600000000000001</v>
      </c>
      <c r="T21" s="86">
        <v>11.6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45104</v>
      </c>
      <c r="C22" s="91">
        <v>0.47676000000000002</v>
      </c>
      <c r="D22" s="124">
        <v>2.4788199999999998</v>
      </c>
      <c r="E22" s="93">
        <v>1.3311900000000001</v>
      </c>
      <c r="F22" s="91">
        <v>2.5</v>
      </c>
      <c r="G22" s="124">
        <v>13.1</v>
      </c>
      <c r="H22" s="93">
        <v>7.1</v>
      </c>
      <c r="I22" s="94">
        <v>100</v>
      </c>
      <c r="J22" s="125">
        <v>100</v>
      </c>
      <c r="K22" s="96">
        <v>100</v>
      </c>
      <c r="L22" s="18"/>
      <c r="M22" s="90"/>
      <c r="N22" s="123">
        <v>45104</v>
      </c>
      <c r="O22" s="91">
        <v>1.1378900000000001</v>
      </c>
      <c r="P22" s="92">
        <v>6.4180000000000001</v>
      </c>
      <c r="Q22" s="93">
        <v>4.5635500000000002</v>
      </c>
      <c r="R22" s="91">
        <v>2.9</v>
      </c>
      <c r="S22" s="92">
        <v>16.5</v>
      </c>
      <c r="T22" s="93">
        <v>11.7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45105</v>
      </c>
      <c r="C23" s="91">
        <v>0.41210000000000002</v>
      </c>
      <c r="D23" s="124">
        <v>2.3246799999999999</v>
      </c>
      <c r="E23" s="93">
        <v>1.20566</v>
      </c>
      <c r="F23" s="91">
        <v>2.4</v>
      </c>
      <c r="G23" s="124">
        <v>13.3</v>
      </c>
      <c r="H23" s="93">
        <v>6.9</v>
      </c>
      <c r="I23" s="94">
        <v>100</v>
      </c>
      <c r="J23" s="125">
        <v>100</v>
      </c>
      <c r="K23" s="96">
        <v>100</v>
      </c>
      <c r="L23" s="18"/>
      <c r="M23" s="90"/>
      <c r="N23" s="123">
        <v>45105</v>
      </c>
      <c r="O23" s="91">
        <v>0.87170999999999998</v>
      </c>
      <c r="P23" s="92">
        <v>5.9073700000000002</v>
      </c>
      <c r="Q23" s="93">
        <v>3.84402</v>
      </c>
      <c r="R23" s="91">
        <v>2.4</v>
      </c>
      <c r="S23" s="92">
        <v>16.600000000000001</v>
      </c>
      <c r="T23" s="93">
        <v>10.8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45106</v>
      </c>
      <c r="C24" s="91">
        <v>0.44529000000000002</v>
      </c>
      <c r="D24" s="124">
        <v>2.3269099999999998</v>
      </c>
      <c r="E24" s="93">
        <v>1.0532600000000001</v>
      </c>
      <c r="F24" s="91">
        <v>2.6</v>
      </c>
      <c r="G24" s="124">
        <v>13.6</v>
      </c>
      <c r="H24" s="93">
        <v>6.1</v>
      </c>
      <c r="I24" s="94">
        <v>100</v>
      </c>
      <c r="J24" s="125">
        <v>100</v>
      </c>
      <c r="K24" s="96">
        <v>100</v>
      </c>
      <c r="L24" s="18"/>
      <c r="M24" s="90"/>
      <c r="N24" s="123">
        <v>45106</v>
      </c>
      <c r="O24" s="91">
        <v>1.0025299999999999</v>
      </c>
      <c r="P24" s="92">
        <v>5.8520399999999997</v>
      </c>
      <c r="Q24" s="93">
        <v>3.6128399999999998</v>
      </c>
      <c r="R24" s="91">
        <v>2.8</v>
      </c>
      <c r="S24" s="92">
        <v>16.399999999999999</v>
      </c>
      <c r="T24" s="93">
        <v>10.1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45107</v>
      </c>
      <c r="C25" s="91">
        <v>0.52022999999999997</v>
      </c>
      <c r="D25" s="124">
        <v>2.2030400000000001</v>
      </c>
      <c r="E25" s="93">
        <v>1.01925</v>
      </c>
      <c r="F25" s="91">
        <v>3</v>
      </c>
      <c r="G25" s="124">
        <v>12.8</v>
      </c>
      <c r="H25" s="93">
        <v>5.9</v>
      </c>
      <c r="I25" s="94">
        <v>100</v>
      </c>
      <c r="J25" s="125">
        <v>100</v>
      </c>
      <c r="K25" s="96">
        <v>100</v>
      </c>
      <c r="L25" s="18"/>
      <c r="M25" s="90"/>
      <c r="N25" s="123">
        <v>45107</v>
      </c>
      <c r="O25" s="91">
        <v>1.17302</v>
      </c>
      <c r="P25" s="92">
        <v>5.4394999999999998</v>
      </c>
      <c r="Q25" s="93">
        <v>3.24776</v>
      </c>
      <c r="R25" s="91">
        <v>3.5</v>
      </c>
      <c r="S25" s="92">
        <v>16.399999999999999</v>
      </c>
      <c r="T25" s="93">
        <v>9.8000000000000007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45108</v>
      </c>
      <c r="C26" s="91">
        <v>0.67949000000000004</v>
      </c>
      <c r="D26" s="124">
        <v>1.1878200000000001</v>
      </c>
      <c r="E26" s="93">
        <v>0.99490000000000001</v>
      </c>
      <c r="F26" s="91">
        <v>3.6</v>
      </c>
      <c r="G26" s="124">
        <v>6.4</v>
      </c>
      <c r="H26" s="93">
        <v>5.3</v>
      </c>
      <c r="I26" s="94">
        <v>100</v>
      </c>
      <c r="J26" s="125">
        <v>100</v>
      </c>
      <c r="K26" s="96">
        <v>100</v>
      </c>
      <c r="L26" s="18"/>
      <c r="M26" s="90"/>
      <c r="N26" s="123">
        <v>45108</v>
      </c>
      <c r="O26" s="91">
        <v>1.29501</v>
      </c>
      <c r="P26" s="92">
        <v>3.39778</v>
      </c>
      <c r="Q26" s="93">
        <v>2.8262</v>
      </c>
      <c r="R26" s="91">
        <v>3.7</v>
      </c>
      <c r="S26" s="92">
        <v>9.8000000000000007</v>
      </c>
      <c r="T26" s="93">
        <v>8.1999999999999993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45109</v>
      </c>
      <c r="C27" s="91">
        <v>0.56747000000000003</v>
      </c>
      <c r="D27" s="124">
        <v>1.2318199999999999</v>
      </c>
      <c r="E27" s="93">
        <v>1.1224400000000001</v>
      </c>
      <c r="F27" s="91">
        <v>2.7</v>
      </c>
      <c r="G27" s="124">
        <v>5.9</v>
      </c>
      <c r="H27" s="93">
        <v>5.4</v>
      </c>
      <c r="I27" s="94">
        <v>100</v>
      </c>
      <c r="J27" s="125">
        <v>100</v>
      </c>
      <c r="K27" s="96">
        <v>100</v>
      </c>
      <c r="L27" s="18"/>
      <c r="M27" s="90"/>
      <c r="N27" s="123">
        <v>45109</v>
      </c>
      <c r="O27" s="91">
        <v>1.23254</v>
      </c>
      <c r="P27" s="92">
        <v>3.5501</v>
      </c>
      <c r="Q27" s="93">
        <v>3.0964100000000001</v>
      </c>
      <c r="R27" s="91">
        <v>3.3</v>
      </c>
      <c r="S27" s="92">
        <v>9.4</v>
      </c>
      <c r="T27" s="93">
        <v>8.1999999999999993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0.51283000000000001</v>
      </c>
      <c r="D28" s="100">
        <v>2.0131100000000002</v>
      </c>
      <c r="E28" s="101">
        <v>1.1371500000000001</v>
      </c>
      <c r="F28" s="99">
        <v>2.8</v>
      </c>
      <c r="G28" s="100">
        <v>11</v>
      </c>
      <c r="H28" s="101">
        <v>6.2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1.12201</v>
      </c>
      <c r="P28" s="100">
        <v>5.2194500000000001</v>
      </c>
      <c r="Q28" s="101">
        <v>3.6196000000000002</v>
      </c>
      <c r="R28" s="99">
        <v>3.1</v>
      </c>
      <c r="S28" s="100">
        <v>14.5</v>
      </c>
      <c r="T28" s="101">
        <v>10.1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115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45103</v>
      </c>
      <c r="C34" s="84">
        <v>7.2349999999999998E-2</v>
      </c>
      <c r="D34" s="85">
        <v>1.12965</v>
      </c>
      <c r="E34" s="86">
        <v>1.0551600000000001</v>
      </c>
      <c r="F34" s="84">
        <v>0.6</v>
      </c>
      <c r="G34" s="85">
        <v>8.9</v>
      </c>
      <c r="H34" s="86">
        <v>8.4</v>
      </c>
      <c r="I34" s="87">
        <v>15</v>
      </c>
      <c r="J34" s="88">
        <v>48</v>
      </c>
      <c r="K34" s="89">
        <v>86</v>
      </c>
      <c r="L34" s="18"/>
      <c r="M34" s="83" t="s">
        <v>31</v>
      </c>
      <c r="N34" s="122">
        <v>45103</v>
      </c>
      <c r="O34" s="84">
        <v>0.24317</v>
      </c>
      <c r="P34" s="85">
        <v>2.9853200000000002</v>
      </c>
      <c r="Q34" s="86">
        <v>3.4830199999999998</v>
      </c>
      <c r="R34" s="84">
        <v>0.9</v>
      </c>
      <c r="S34" s="85">
        <v>11.3</v>
      </c>
      <c r="T34" s="86">
        <v>13.2</v>
      </c>
      <c r="U34" s="87">
        <v>21</v>
      </c>
      <c r="V34" s="88">
        <v>50</v>
      </c>
      <c r="W34" s="89">
        <v>84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45104</v>
      </c>
      <c r="C35" s="91">
        <v>6.9260000000000002E-2</v>
      </c>
      <c r="D35" s="124">
        <v>1.28705</v>
      </c>
      <c r="E35" s="93">
        <v>1.07134</v>
      </c>
      <c r="F35" s="91">
        <v>0.5</v>
      </c>
      <c r="G35" s="124">
        <v>9.5</v>
      </c>
      <c r="H35" s="93">
        <v>7.9</v>
      </c>
      <c r="I35" s="94">
        <v>15</v>
      </c>
      <c r="J35" s="125">
        <v>52</v>
      </c>
      <c r="K35" s="96">
        <v>80</v>
      </c>
      <c r="L35" s="18"/>
      <c r="M35" s="90"/>
      <c r="N35" s="123">
        <v>45104</v>
      </c>
      <c r="O35" s="91">
        <v>0.18081</v>
      </c>
      <c r="P35" s="92">
        <v>3.3434599999999999</v>
      </c>
      <c r="Q35" s="93">
        <v>3.77698</v>
      </c>
      <c r="R35" s="91">
        <v>0.6</v>
      </c>
      <c r="S35" s="92">
        <v>11.4</v>
      </c>
      <c r="T35" s="93">
        <v>12.9</v>
      </c>
      <c r="U35" s="94">
        <v>16</v>
      </c>
      <c r="V35" s="95">
        <v>52</v>
      </c>
      <c r="W35" s="96">
        <v>83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45105</v>
      </c>
      <c r="C36" s="91">
        <v>3.7609999999999998E-2</v>
      </c>
      <c r="D36" s="124">
        <v>1.30735</v>
      </c>
      <c r="E36" s="93">
        <v>0.90198999999999996</v>
      </c>
      <c r="F36" s="91">
        <v>0.3</v>
      </c>
      <c r="G36" s="124">
        <v>10.5</v>
      </c>
      <c r="H36" s="93">
        <v>7.2</v>
      </c>
      <c r="I36" s="94">
        <v>9</v>
      </c>
      <c r="J36" s="125">
        <v>56</v>
      </c>
      <c r="K36" s="96">
        <v>75</v>
      </c>
      <c r="L36" s="18"/>
      <c r="M36" s="90"/>
      <c r="N36" s="123">
        <v>45105</v>
      </c>
      <c r="O36" s="91">
        <v>0.12349</v>
      </c>
      <c r="P36" s="92">
        <v>3.1368800000000001</v>
      </c>
      <c r="Q36" s="93">
        <v>2.7764099999999998</v>
      </c>
      <c r="R36" s="91">
        <v>0.5</v>
      </c>
      <c r="S36" s="92">
        <v>12.2</v>
      </c>
      <c r="T36" s="93">
        <v>10.8</v>
      </c>
      <c r="U36" s="94">
        <v>14</v>
      </c>
      <c r="V36" s="95">
        <v>53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45106</v>
      </c>
      <c r="C37" s="91">
        <v>6.7780000000000007E-2</v>
      </c>
      <c r="D37" s="124">
        <v>1.16449</v>
      </c>
      <c r="E37" s="93">
        <v>0.72472000000000003</v>
      </c>
      <c r="F37" s="91">
        <v>0.6</v>
      </c>
      <c r="G37" s="124">
        <v>9.9</v>
      </c>
      <c r="H37" s="93">
        <v>6.2</v>
      </c>
      <c r="I37" s="94">
        <v>15</v>
      </c>
      <c r="J37" s="125">
        <v>50</v>
      </c>
      <c r="K37" s="96">
        <v>69</v>
      </c>
      <c r="L37" s="18"/>
      <c r="M37" s="90"/>
      <c r="N37" s="123">
        <v>45106</v>
      </c>
      <c r="O37" s="91">
        <v>0.18067</v>
      </c>
      <c r="P37" s="92">
        <v>2.8909500000000001</v>
      </c>
      <c r="Q37" s="93">
        <v>2.45709</v>
      </c>
      <c r="R37" s="91">
        <v>0.7</v>
      </c>
      <c r="S37" s="92">
        <v>11.5</v>
      </c>
      <c r="T37" s="93">
        <v>9.8000000000000007</v>
      </c>
      <c r="U37" s="94">
        <v>18</v>
      </c>
      <c r="V37" s="95">
        <v>49</v>
      </c>
      <c r="W37" s="96">
        <v>68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45107</v>
      </c>
      <c r="C38" s="91">
        <v>0.10156999999999999</v>
      </c>
      <c r="D38" s="124">
        <v>1.0723800000000001</v>
      </c>
      <c r="E38" s="93">
        <v>0.71060000000000001</v>
      </c>
      <c r="F38" s="91">
        <v>0.8</v>
      </c>
      <c r="G38" s="124">
        <v>8.9</v>
      </c>
      <c r="H38" s="93">
        <v>5.9</v>
      </c>
      <c r="I38" s="94">
        <v>20</v>
      </c>
      <c r="J38" s="125">
        <v>49</v>
      </c>
      <c r="K38" s="96">
        <v>70</v>
      </c>
      <c r="L38" s="18"/>
      <c r="M38" s="90"/>
      <c r="N38" s="123">
        <v>45107</v>
      </c>
      <c r="O38" s="91">
        <v>0.23230999999999999</v>
      </c>
      <c r="P38" s="92">
        <v>2.5282399999999998</v>
      </c>
      <c r="Q38" s="93">
        <v>2.1820300000000001</v>
      </c>
      <c r="R38" s="91">
        <v>1</v>
      </c>
      <c r="S38" s="92">
        <v>11</v>
      </c>
      <c r="T38" s="93">
        <v>9.5</v>
      </c>
      <c r="U38" s="94">
        <v>20</v>
      </c>
      <c r="V38" s="95">
        <v>46</v>
      </c>
      <c r="W38" s="96">
        <v>67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45108</v>
      </c>
      <c r="C39" s="91">
        <v>0.14207</v>
      </c>
      <c r="D39" s="124">
        <v>0.76448000000000005</v>
      </c>
      <c r="E39" s="93">
        <v>0.87368999999999997</v>
      </c>
      <c r="F39" s="91">
        <v>1</v>
      </c>
      <c r="G39" s="124">
        <v>5.4</v>
      </c>
      <c r="H39" s="93">
        <v>6.2</v>
      </c>
      <c r="I39" s="94">
        <v>21</v>
      </c>
      <c r="J39" s="125">
        <v>64</v>
      </c>
      <c r="K39" s="96">
        <v>88</v>
      </c>
      <c r="L39" s="18"/>
      <c r="M39" s="90"/>
      <c r="N39" s="123">
        <v>45108</v>
      </c>
      <c r="O39" s="91">
        <v>0.14613999999999999</v>
      </c>
      <c r="P39" s="92">
        <v>2.2486999999999999</v>
      </c>
      <c r="Q39" s="93">
        <v>2.12202</v>
      </c>
      <c r="R39" s="91">
        <v>0.6</v>
      </c>
      <c r="S39" s="92">
        <v>8.6999999999999993</v>
      </c>
      <c r="T39" s="93">
        <v>8.1999999999999993</v>
      </c>
      <c r="U39" s="94">
        <v>11</v>
      </c>
      <c r="V39" s="95">
        <v>66</v>
      </c>
      <c r="W39" s="96">
        <v>75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45109</v>
      </c>
      <c r="C40" s="91">
        <v>0.17338000000000001</v>
      </c>
      <c r="D40" s="124">
        <v>1.10633</v>
      </c>
      <c r="E40" s="93">
        <v>0.91554000000000002</v>
      </c>
      <c r="F40" s="91">
        <v>1</v>
      </c>
      <c r="G40" s="124">
        <v>6.6</v>
      </c>
      <c r="H40" s="93">
        <v>5.4</v>
      </c>
      <c r="I40" s="94">
        <v>31</v>
      </c>
      <c r="J40" s="125">
        <v>90</v>
      </c>
      <c r="K40" s="96">
        <v>82</v>
      </c>
      <c r="L40" s="18"/>
      <c r="M40" s="90"/>
      <c r="N40" s="123">
        <v>45109</v>
      </c>
      <c r="O40" s="91">
        <v>0.42120999999999997</v>
      </c>
      <c r="P40" s="92">
        <v>2.8058200000000002</v>
      </c>
      <c r="Q40" s="93">
        <v>2.5089000000000001</v>
      </c>
      <c r="R40" s="91">
        <v>1.4</v>
      </c>
      <c r="S40" s="92">
        <v>9.3000000000000007</v>
      </c>
      <c r="T40" s="93">
        <v>8.3000000000000007</v>
      </c>
      <c r="U40" s="94">
        <v>34</v>
      </c>
      <c r="V40" s="95">
        <v>79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9.486E-2</v>
      </c>
      <c r="D41" s="100">
        <v>1.1188199999999999</v>
      </c>
      <c r="E41" s="101">
        <v>0.89329000000000003</v>
      </c>
      <c r="F41" s="99">
        <v>0.7</v>
      </c>
      <c r="G41" s="100">
        <v>8.4</v>
      </c>
      <c r="H41" s="101">
        <v>6.7</v>
      </c>
      <c r="I41" s="102">
        <v>18</v>
      </c>
      <c r="J41" s="103">
        <v>56</v>
      </c>
      <c r="K41" s="104">
        <v>79</v>
      </c>
      <c r="L41" s="18"/>
      <c r="M41" s="97"/>
      <c r="N41" s="98" t="s">
        <v>46</v>
      </c>
      <c r="O41" s="99">
        <v>0.21826000000000001</v>
      </c>
      <c r="P41" s="100">
        <v>2.8484799999999999</v>
      </c>
      <c r="Q41" s="101">
        <v>2.75806</v>
      </c>
      <c r="R41" s="99">
        <v>0.8</v>
      </c>
      <c r="S41" s="100">
        <v>10.7</v>
      </c>
      <c r="T41" s="101">
        <v>10.4</v>
      </c>
      <c r="U41" s="102">
        <v>19</v>
      </c>
      <c r="V41" s="103">
        <v>55</v>
      </c>
      <c r="W41" s="104">
        <v>76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22.4</v>
      </c>
      <c r="C7" s="184">
        <v>24.2</v>
      </c>
      <c r="D7" s="184">
        <v>21.3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18.600000000000001</v>
      </c>
      <c r="C8" s="186">
        <v>16.2</v>
      </c>
      <c r="D8" s="186">
        <v>18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6.2</v>
      </c>
      <c r="C9" s="73">
        <v>9.4</v>
      </c>
      <c r="D9" s="73">
        <v>4.9000000000000004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5.9</v>
      </c>
      <c r="C10" s="73">
        <v>5.7</v>
      </c>
      <c r="D10" s="73">
        <v>5.9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4.9000000000000004</v>
      </c>
      <c r="C11" s="73">
        <v>4.0999999999999996</v>
      </c>
      <c r="D11" s="73">
        <v>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</v>
      </c>
      <c r="C12" s="73">
        <v>2.5</v>
      </c>
      <c r="D12" s="73">
        <v>2.9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3.5</v>
      </c>
      <c r="C13" s="73">
        <v>4.5</v>
      </c>
      <c r="D13" s="73">
        <v>2.2999999999999998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2.7</v>
      </c>
      <c r="C14" s="73">
        <v>3.3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2023-07-03T07:59:25Z</dcterms:modified>
</cp:coreProperties>
</file>