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289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<sst xmlns="http://schemas.openxmlformats.org/spreadsheetml/2006/main" count="682" uniqueCount="160">
  <si>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</si>
  <si>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</si>
  <si>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</si>
  <si>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</si>
  <si>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</si>
  <si>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</si>
  <si>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</si>
  <si>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</si>
  <si>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</si>
  <si>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</si>
  <si>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</si>
  <si>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</si>
  <si>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</si>
  <si>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</si>
  <si>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</si>
  <si>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</si>
  <si>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</si>
  <si>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</si>
  <si>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</si>
  <si>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</si>
  <si>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</si>
  <si>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</si>
  <si>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</si>
  <si>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</si>
  <si>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</si>
  <si>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</si>
  <si>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</si>
  <si>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</si>
  <si>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</si>
  <si>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</si>
  <si>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</si>
  <si>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</si>
  <si>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</si>
  <si>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</si>
  <si>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</si>
  <si>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</si>
  <si>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</si>
  <si>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</si>
  <si>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</si>
  <si>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</si>
  <si>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</si>
  <si>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</si>
  <si>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</si>
  <si>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</si>
  <si>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</si>
  <si>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</si>
  <si>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</si>
  <si>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</si>
  <si>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</si>
  <si>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</si>
  <si>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</si>
  <si>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</si>
  <si>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</si>
  <si>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</si>
  <si>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</si>
  <si>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</si>
  <si>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</si>
  <si>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</si>
  <si>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</si>
  <si>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</si>
  <si>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</si>
  <si>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</si>
  <si>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</si>
  <si>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</si>
  <si>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</si>
  <si>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</si>
  <si>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</si>
  <si>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</si>
  <si>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</si>
  <si>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</si>
  <si>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</si>
  <si>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</si>
  <si>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</si>
  <si>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</si>
  <si>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</si>
  <si>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</si>
  <si>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</si>
  <si>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</si>
  <si>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</si>
  <si>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</si>
  <si>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</si>
  <si>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</si>
  <si>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</si>
  <si>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</si>
  <si>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</si>
  <si>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</si>
  <si>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</si>
  <si>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</si>
  <si>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</si>
  <si>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</si>
  <si>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</si>
  <si>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</si>
  <si>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</si>
  <si>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</si>
  <si>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</si>
  <si>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</si>
  <si>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</si>
  <si>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</si>
  <si>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Sztarban sztar leszek!</t>
  </si>
  <si>
    <t>The voice magyarorszag</t>
  </si>
  <si>
    <t>Sorozat +</t>
  </si>
  <si>
    <t>Azsia expressz</t>
  </si>
  <si>
    <t>Survivor - generaciok harca</t>
  </si>
  <si>
    <t>A nagy o - the bachelor</t>
  </si>
  <si>
    <t>Dancing with the stars - mindenki tancol</t>
  </si>
  <si>
    <t>Azsia expressz kibeszelo</t>
  </si>
  <si>
    <t>Fokusz plusz</t>
  </si>
  <si>
    <t>Sztarbox</t>
  </si>
  <si>
    <t>Hazasodna a gazda</t>
  </si>
  <si>
    <t>Varandosok - az a bizonyos 9 honap</t>
  </si>
  <si>
    <t>Ragadozo madarak (es egy bizonyos...)</t>
  </si>
  <si>
    <t>Ujratervezes</t>
  </si>
  <si>
    <t>Hab</t>
  </si>
  <si>
    <t>RTL HAROM</t>
  </si>
  <si>
    <t>Időszak: 44. hét (30.10.2023 - 05.11.2023)</t>
  </si>
  <si>
    <t>Időszak: November MTD (01.11.2023 - 05.11.2023)</t>
  </si>
  <si>
    <t>Időszak: 2023 YTD (01.01.2023 - 05.11.2023)</t>
  </si>
  <si>
    <t>Célcsoport mérete: 18-59 évesek: 4 832 403 fő ,4+ évesek: 8 468 371 fő ,18-49 évesek: 3 633 555 fő</t>
  </si>
  <si>
    <t>SZTARBOX</t>
  </si>
  <si>
    <t>FOKUSZ</t>
  </si>
  <si>
    <t>DANCING WITH THE STARS - MINDENKI TANCOL</t>
  </si>
  <si>
    <t>SZTARBAN SZTAR LESZEK!</t>
  </si>
  <si>
    <t>A NAGY O - THE BACHELOR</t>
  </si>
  <si>
    <t>HIRADO</t>
  </si>
  <si>
    <t>AZSIA EXPRESSZ</t>
  </si>
  <si>
    <t>TENYEK</t>
  </si>
  <si>
    <t>TENYEK PLUSZ</t>
  </si>
  <si>
    <t>FORMA-1 PILOTAPARADE</t>
  </si>
  <si>
    <t>HAZASODNA A GAZDA</t>
  </si>
  <si>
    <t>THE VOICE MAGYARORSZAG</t>
  </si>
  <si>
    <t>FOKUSZ PLUSZ</t>
  </si>
  <si>
    <t>SURVIVOR - GENERACIOK HARCA</t>
  </si>
  <si>
    <t>AZ ARANYIFJU</t>
  </si>
  <si>
    <t>FORMA-1 SPRINTFUTAM</t>
  </si>
  <si>
    <t>AZSIA EXPRESSZ KIBESZELO</t>
  </si>
  <si>
    <t>TESTVEREK</t>
  </si>
  <si>
    <t>JEGVARAZS</t>
  </si>
  <si>
    <t>JURASSIC WORLD</t>
  </si>
  <si>
    <t>BUNVADASZOK</t>
  </si>
  <si>
    <t>FORMA-1 STUDIO</t>
  </si>
  <si>
    <t>LABDARUGO MERKOZES - OTP BANK LIGA</t>
  </si>
  <si>
    <t>VARANDOSOK - AZ A BIZONYOS 9 HONAP</t>
  </si>
  <si>
    <t>HALALOS IRAMBAN 8.</t>
  </si>
  <si>
    <t>FORMA-1 SPRINTKVALIFIKACIO</t>
  </si>
  <si>
    <t>LABDARUGO MERKOZES - MOL MAGYAR KUPA</t>
  </si>
  <si>
    <t>SZUPERCELLA</t>
  </si>
  <si>
    <t>FORMA-1 IDOMERO EDZES</t>
  </si>
  <si>
    <t>A MI KIS FALUNK</t>
  </si>
  <si>
    <t>COOL</t>
  </si>
  <si>
    <t>MAVI SZERELME</t>
  </si>
  <si>
    <t>WALKER A TEXASI KOPO</t>
  </si>
  <si>
    <t>A MOSTOHA</t>
  </si>
  <si>
    <t>SZERENCSESZOMBAT - LUXOR JOKER OTOSLOTTO</t>
  </si>
  <si>
    <t>BORBAS MARCSI SZAKACSKONYVE</t>
  </si>
  <si>
    <t>LUXOR SORSOLAS</t>
  </si>
  <si>
    <t>GODZILLA KONG ELLEN</t>
  </si>
  <si>
    <t>BALU KAPITANY KALANDJAI</t>
  </si>
  <si>
    <t>RAGADOZO MADARAK (ES EGY BIZONYOS...)</t>
  </si>
  <si>
    <t>LABDARUGO MERKOZES - ANGOL BAJNOKSAG</t>
  </si>
  <si>
    <t>SPILER1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</si>
</sst>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23.7</c:v>
                </c:pt>
                <c:pt idx="1">
                  <c:v>25.9</c:v>
                </c:pt>
                <c:pt idx="2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18.899999999999999</c:v>
                </c:pt>
                <c:pt idx="1">
                  <c:v>16.399999999999999</c:v>
                </c:pt>
                <c:pt idx="2">
                  <c:v>18.7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836240"/>
        <c:axId val="69948192"/>
      </c:barChart>
      <c:catAx>
        <c:axId val="15983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9948192"/>
        <c:crosses val="autoZero"/>
        <c:auto val="1"/>
        <c:lblAlgn val="ctr"/>
        <c:lblOffset val="100"/>
        <c:noMultiLvlLbl val="0"/>
      </c:catAx>
      <c:valAx>
        <c:axId val="6994819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9836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26.3</c:v>
                </c:pt>
                <c:pt idx="1">
                  <c:v>29.5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23.4</c:v>
                </c:pt>
                <c:pt idx="1">
                  <c:v>20.9</c:v>
                </c:pt>
                <c:pt idx="2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700768"/>
        <c:axId val="156234592"/>
      </c:barChart>
      <c:catAx>
        <c:axId val="15670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6234592"/>
        <c:crosses val="autoZero"/>
        <c:auto val="1"/>
        <c:lblAlgn val="ctr"/>
        <c:lblOffset val="100"/>
        <c:noMultiLvlLbl val="0"/>
      </c:catAx>
      <c:valAx>
        <c:axId val="15623459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6700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23.2</c:v>
                </c:pt>
                <c:pt idx="1">
                  <c:v>25.3</c:v>
                </c:pt>
                <c:pt idx="2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19.100000000000001</c:v>
                </c:pt>
                <c:pt idx="1">
                  <c:v>16.600000000000001</c:v>
                </c:pt>
                <c:pt idx="2">
                  <c:v>18.899999999999999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328424"/>
        <c:axId val="347328808"/>
      </c:barChart>
      <c:catAx>
        <c:axId val="34732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328808"/>
        <c:crosses val="autoZero"/>
        <c:auto val="1"/>
        <c:lblAlgn val="ctr"/>
        <c:lblOffset val="100"/>
        <c:noMultiLvlLbl val="0"/>
      </c:catAx>
      <c:valAx>
        <c:axId val="34732880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328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23.5</c:v>
                </c:pt>
                <c:pt idx="1">
                  <c:v>25.4</c:v>
                </c:pt>
                <c:pt idx="2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17.899999999999999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076304"/>
        <c:axId val="347076688"/>
      </c:barChart>
      <c:catAx>
        <c:axId val="34707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076688"/>
        <c:crosses val="autoZero"/>
        <c:auto val="1"/>
        <c:lblAlgn val="ctr"/>
        <c:lblOffset val="100"/>
        <c:noMultiLvlLbl val="0"/>
      </c:catAx>
      <c:valAx>
        <c:axId val="34707668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076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26.3</c:v>
                </c:pt>
                <c:pt idx="1">
                  <c:v>29.7</c:v>
                </c:pt>
                <c:pt idx="2">
                  <c:v>25.9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23.7</c:v>
                </c:pt>
                <c:pt idx="1">
                  <c:v>21</c:v>
                </c:pt>
                <c:pt idx="2">
                  <c:v>23.7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128008"/>
        <c:axId val="347123696"/>
      </c:barChart>
      <c:catAx>
        <c:axId val="34712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123696"/>
        <c:crosses val="autoZero"/>
        <c:auto val="1"/>
        <c:lblAlgn val="ctr"/>
        <c:lblOffset val="100"/>
        <c:noMultiLvlLbl val="0"/>
      </c:catAx>
      <c:valAx>
        <c:axId val="34712369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128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25.4</c:v>
                </c:pt>
                <c:pt idx="1">
                  <c:v>27.7</c:v>
                </c:pt>
                <c:pt idx="2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22.4</c:v>
                </c:pt>
                <c:pt idx="1">
                  <c:v>20.3</c:v>
                </c:pt>
                <c:pt idx="2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122128"/>
        <c:axId val="347127224"/>
      </c:barChart>
      <c:catAx>
        <c:axId val="34712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127224"/>
        <c:crosses val="autoZero"/>
        <c:auto val="1"/>
        <c:lblAlgn val="ctr"/>
        <c:lblOffset val="100"/>
        <c:noMultiLvlLbl val="0"/>
      </c:catAx>
      <c:valAx>
        <c:axId val="34712722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122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44. hét (30.10.2023 - 05.11.2023)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44. hét (30.10.2023 - 05.11.2023)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(01.11.2023 - 05.11.2023)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(01.01.2023 - 05.11.2023)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(01.11.2023 - 05.11.2023)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(01.01.2023 - 05.11.2023)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114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23.7</v>
      </c>
      <c r="D7" s="52">
        <v>25.9</v>
      </c>
      <c r="E7" s="26">
        <v>23.1</v>
      </c>
    </row>
    <row r="8" spans="1:25" s="16" customFormat="1" ht="20.100000000000001" customHeight="1" x14ac:dyDescent="0.2">
      <c r="A8" s="19"/>
      <c r="B8" s="36" t="s">
        <v>34</v>
      </c>
      <c r="C8" s="53">
        <v>18.899999999999999</v>
      </c>
      <c r="D8" s="53">
        <v>16.399999999999999</v>
      </c>
      <c r="E8" s="20">
        <v>18.7</v>
      </c>
    </row>
    <row r="9" spans="1:25" s="16" customFormat="1" ht="20.100000000000001" customHeight="1" x14ac:dyDescent="0.2">
      <c r="A9" s="34" t="s">
        <v>43</v>
      </c>
      <c r="B9" s="33"/>
      <c r="C9" s="133">
        <v>4.8000000000000007</v>
      </c>
      <c r="D9" s="133">
        <v>9.5</v>
      </c>
      <c r="E9" s="134">
        <v>4.4000000000000021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26.3</v>
      </c>
      <c r="D10" s="54">
        <v>29.5</v>
      </c>
      <c r="E10" s="27">
        <v>26</v>
      </c>
    </row>
    <row r="11" spans="1:25" s="16" customFormat="1" ht="20.100000000000001" customHeight="1" x14ac:dyDescent="0.2">
      <c r="A11" s="19"/>
      <c r="B11" s="36" t="s">
        <v>34</v>
      </c>
      <c r="C11" s="53">
        <v>23.4</v>
      </c>
      <c r="D11" s="53">
        <v>20.9</v>
      </c>
      <c r="E11" s="20">
        <v>23.2</v>
      </c>
    </row>
    <row r="12" spans="1:25" s="16" customFormat="1" ht="20.100000000000001" customHeight="1" x14ac:dyDescent="0.2">
      <c r="A12" s="118" t="s">
        <v>43</v>
      </c>
      <c r="B12" s="119"/>
      <c r="C12" s="135">
        <v>2.9000000000000021</v>
      </c>
      <c r="D12" s="135">
        <v>8.6000000000000014</v>
      </c>
      <c r="E12" s="136">
        <v>2.8000000000000007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115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23.2</v>
      </c>
      <c r="D18" s="52">
        <v>25.3</v>
      </c>
      <c r="E18" s="26">
        <v>22.6</v>
      </c>
    </row>
    <row r="19" spans="1:5" ht="20.100000000000001" customHeight="1" x14ac:dyDescent="0.2">
      <c r="A19" s="19"/>
      <c r="B19" s="36" t="s">
        <v>34</v>
      </c>
      <c r="C19" s="53">
        <v>19.100000000000001</v>
      </c>
      <c r="D19" s="53">
        <v>16.600000000000001</v>
      </c>
      <c r="E19" s="20">
        <v>18.899999999999999</v>
      </c>
    </row>
    <row r="20" spans="1:5" ht="20.100000000000001" customHeight="1" x14ac:dyDescent="0.2">
      <c r="A20" s="145" t="s">
        <v>43</v>
      </c>
      <c r="B20" s="146"/>
      <c r="C20" s="147">
        <v>4.0999999999999979</v>
      </c>
      <c r="D20" s="147">
        <v>8.6999999999999993</v>
      </c>
      <c r="E20" s="148">
        <v>3.7000000000000028</v>
      </c>
    </row>
    <row r="21" spans="1:5" ht="20.100000000000001" customHeight="1" x14ac:dyDescent="0.2">
      <c r="A21" s="25" t="s">
        <v>37</v>
      </c>
      <c r="B21" s="37" t="s">
        <v>35</v>
      </c>
      <c r="C21" s="54">
        <v>26.3</v>
      </c>
      <c r="D21" s="54">
        <v>29.7</v>
      </c>
      <c r="E21" s="27">
        <v>25.9</v>
      </c>
    </row>
    <row r="22" spans="1:5" ht="20.100000000000001" customHeight="1" x14ac:dyDescent="0.2">
      <c r="A22" s="19"/>
      <c r="B22" s="36" t="s">
        <v>34</v>
      </c>
      <c r="C22" s="53">
        <v>23.7</v>
      </c>
      <c r="D22" s="53">
        <v>21</v>
      </c>
      <c r="E22" s="20">
        <v>23.7</v>
      </c>
    </row>
    <row r="23" spans="1:5" ht="20.100000000000001" customHeight="1" x14ac:dyDescent="0.2">
      <c r="A23" s="149" t="s">
        <v>43</v>
      </c>
      <c r="B23" s="150"/>
      <c r="C23" s="151">
        <v>2.6000000000000014</v>
      </c>
      <c r="D23" s="151">
        <v>8.6999999999999993</v>
      </c>
      <c r="E23" s="152">
        <v>2.1999999999999993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116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23.5</v>
      </c>
      <c r="D29" s="52">
        <v>25.4</v>
      </c>
      <c r="E29" s="26">
        <v>22.9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16.2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5.1999999999999993</v>
      </c>
      <c r="D31" s="162">
        <v>9.1999999999999993</v>
      </c>
      <c r="E31" s="163">
        <v>5</v>
      </c>
    </row>
    <row r="32" spans="1:5" ht="20.100000000000001" customHeight="1" x14ac:dyDescent="0.2">
      <c r="A32" s="25" t="s">
        <v>37</v>
      </c>
      <c r="B32" s="37" t="s">
        <v>35</v>
      </c>
      <c r="C32" s="54">
        <v>25.4</v>
      </c>
      <c r="D32" s="54">
        <v>27.7</v>
      </c>
      <c r="E32" s="27">
        <v>24.8</v>
      </c>
    </row>
    <row r="33" spans="1:5" ht="20.100000000000001" customHeight="1" x14ac:dyDescent="0.2">
      <c r="A33" s="19"/>
      <c r="B33" s="36" t="s">
        <v>34</v>
      </c>
      <c r="C33" s="53">
        <v>22.4</v>
      </c>
      <c r="D33" s="53">
        <v>20.3</v>
      </c>
      <c r="E33" s="20">
        <v>22</v>
      </c>
    </row>
    <row r="34" spans="1:5" ht="20.100000000000001" customHeight="1" x14ac:dyDescent="0.2">
      <c r="A34" s="164" t="s">
        <v>43</v>
      </c>
      <c r="B34" s="165"/>
      <c r="C34" s="166">
        <v>3</v>
      </c>
      <c r="D34" s="166">
        <v>7.3999999999999986</v>
      </c>
      <c r="E34" s="167">
        <v>2.8000000000000007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10.4</v>
      </c>
      <c r="D7" s="17"/>
      <c r="E7" s="120">
        <v>1</v>
      </c>
      <c r="F7" s="121" t="s">
        <v>2</v>
      </c>
      <c r="G7" s="122">
        <v>12.9</v>
      </c>
      <c r="H7" s="17"/>
      <c r="I7" s="120">
        <v>1</v>
      </c>
      <c r="J7" s="121" t="s">
        <v>2</v>
      </c>
      <c r="K7" s="122">
        <v>10.3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7.8</v>
      </c>
      <c r="D8" s="17"/>
      <c r="E8" s="65">
        <v>2</v>
      </c>
      <c r="F8" s="29" t="s">
        <v>81</v>
      </c>
      <c r="G8" s="66">
        <v>7.3</v>
      </c>
      <c r="H8" s="17"/>
      <c r="I8" s="65">
        <v>2</v>
      </c>
      <c r="J8" s="29" t="s">
        <v>81</v>
      </c>
      <c r="K8" s="66">
        <v>7.9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3.9</v>
      </c>
      <c r="D9" s="17"/>
      <c r="E9" s="65">
        <v>3</v>
      </c>
      <c r="F9" s="29" t="s">
        <v>7</v>
      </c>
      <c r="G9" s="66">
        <v>2.7</v>
      </c>
      <c r="H9" s="17"/>
      <c r="I9" s="65">
        <v>3</v>
      </c>
      <c r="J9" s="29" t="s">
        <v>7</v>
      </c>
      <c r="K9" s="66">
        <v>3.9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3.3</v>
      </c>
      <c r="D10" s="17"/>
      <c r="E10" s="65">
        <v>4</v>
      </c>
      <c r="F10" s="29" t="s">
        <v>14</v>
      </c>
      <c r="G10" s="66">
        <v>2.7</v>
      </c>
      <c r="H10" s="17"/>
      <c r="I10" s="65">
        <v>4</v>
      </c>
      <c r="J10" s="29" t="s">
        <v>6</v>
      </c>
      <c r="K10" s="66">
        <v>3.6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2.4</v>
      </c>
      <c r="D11" s="17"/>
      <c r="E11" s="65">
        <v>5</v>
      </c>
      <c r="F11" s="29" t="s">
        <v>5</v>
      </c>
      <c r="G11" s="66">
        <v>2.5</v>
      </c>
      <c r="H11" s="17"/>
      <c r="I11" s="65">
        <v>5</v>
      </c>
      <c r="J11" s="29" t="s">
        <v>48</v>
      </c>
      <c r="K11" s="66">
        <v>2.2999999999999998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2.2000000000000002</v>
      </c>
      <c r="D12" s="17"/>
      <c r="E12" s="65">
        <v>6</v>
      </c>
      <c r="F12" s="29" t="s">
        <v>66</v>
      </c>
      <c r="G12" s="66">
        <v>2.4</v>
      </c>
      <c r="H12" s="17"/>
      <c r="I12" s="65">
        <v>6</v>
      </c>
      <c r="J12" s="29" t="s">
        <v>13</v>
      </c>
      <c r="K12" s="66">
        <v>2.1</v>
      </c>
    </row>
    <row r="13" spans="1:11" s="16" customFormat="1" ht="20.100000000000001" customHeight="1" x14ac:dyDescent="0.2">
      <c r="A13" s="65">
        <v>7</v>
      </c>
      <c r="B13" s="29" t="s">
        <v>92</v>
      </c>
      <c r="C13" s="66">
        <v>2.1</v>
      </c>
      <c r="D13" s="17"/>
      <c r="E13" s="65">
        <v>7</v>
      </c>
      <c r="F13" s="29" t="s">
        <v>8</v>
      </c>
      <c r="G13" s="66">
        <v>2.2999999999999998</v>
      </c>
      <c r="H13" s="17"/>
      <c r="I13" s="65">
        <v>7</v>
      </c>
      <c r="J13" s="29" t="s">
        <v>16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2</v>
      </c>
      <c r="D14" s="17"/>
      <c r="E14" s="65">
        <v>8</v>
      </c>
      <c r="F14" s="29" t="s">
        <v>92</v>
      </c>
      <c r="G14" s="66">
        <v>2.2999999999999998</v>
      </c>
      <c r="H14" s="17"/>
      <c r="I14" s="65">
        <v>8</v>
      </c>
      <c r="J14" s="29" t="s">
        <v>92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16</v>
      </c>
      <c r="C15" s="66">
        <v>1.7</v>
      </c>
      <c r="D15" s="17"/>
      <c r="E15" s="65">
        <v>9</v>
      </c>
      <c r="F15" s="29" t="s">
        <v>48</v>
      </c>
      <c r="G15" s="66">
        <v>2.2000000000000002</v>
      </c>
      <c r="H15" s="17"/>
      <c r="I15" s="65">
        <v>9</v>
      </c>
      <c r="J15" s="29" t="s">
        <v>66</v>
      </c>
      <c r="K15" s="66">
        <v>1.8</v>
      </c>
    </row>
    <row r="16" spans="1:11" s="16" customFormat="1" ht="20.100000000000001" customHeight="1" x14ac:dyDescent="0.2">
      <c r="A16" s="65">
        <v>10</v>
      </c>
      <c r="B16" s="29" t="s">
        <v>82</v>
      </c>
      <c r="C16" s="66">
        <v>1.7</v>
      </c>
      <c r="D16" s="17"/>
      <c r="E16" s="65">
        <v>10</v>
      </c>
      <c r="F16" s="29" t="s">
        <v>15</v>
      </c>
      <c r="G16" s="66">
        <v>2.1</v>
      </c>
      <c r="H16" s="17"/>
      <c r="I16" s="65">
        <v>10</v>
      </c>
      <c r="J16" s="29" t="s">
        <v>82</v>
      </c>
      <c r="K16" s="66">
        <v>1.8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114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13.9</v>
      </c>
      <c r="D25" s="17"/>
      <c r="E25" s="120">
        <v>1</v>
      </c>
      <c r="F25" s="121" t="s">
        <v>2</v>
      </c>
      <c r="G25" s="122">
        <v>17.899999999999999</v>
      </c>
      <c r="H25" s="17"/>
      <c r="I25" s="120">
        <v>1</v>
      </c>
      <c r="J25" s="121" t="s">
        <v>2</v>
      </c>
      <c r="K25" s="122">
        <v>13.6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13.3</v>
      </c>
      <c r="D26" s="17"/>
      <c r="E26" s="65">
        <v>2</v>
      </c>
      <c r="F26" s="29" t="s">
        <v>81</v>
      </c>
      <c r="G26" s="66">
        <v>12.5</v>
      </c>
      <c r="H26" s="17"/>
      <c r="I26" s="65">
        <v>2</v>
      </c>
      <c r="J26" s="29" t="s">
        <v>81</v>
      </c>
      <c r="K26" s="66">
        <v>13.5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4.0999999999999996</v>
      </c>
      <c r="D27" s="17"/>
      <c r="E27" s="65">
        <v>3</v>
      </c>
      <c r="F27" s="29" t="s">
        <v>7</v>
      </c>
      <c r="G27" s="66">
        <v>2.9</v>
      </c>
      <c r="H27" s="17"/>
      <c r="I27" s="65">
        <v>3</v>
      </c>
      <c r="J27" s="29" t="s">
        <v>7</v>
      </c>
      <c r="K27" s="66">
        <v>4.2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3.2</v>
      </c>
      <c r="D28" s="17"/>
      <c r="E28" s="65">
        <v>4</v>
      </c>
      <c r="F28" s="29" t="s">
        <v>92</v>
      </c>
      <c r="G28" s="66">
        <v>2.9</v>
      </c>
      <c r="H28" s="17"/>
      <c r="I28" s="65">
        <v>4</v>
      </c>
      <c r="J28" s="29" t="s">
        <v>6</v>
      </c>
      <c r="K28" s="66">
        <v>3.4</v>
      </c>
    </row>
    <row r="29" spans="1:11" s="16" customFormat="1" ht="20.100000000000001" customHeight="1" x14ac:dyDescent="0.2">
      <c r="A29" s="65">
        <v>5</v>
      </c>
      <c r="B29" s="29" t="s">
        <v>92</v>
      </c>
      <c r="C29" s="66">
        <v>3</v>
      </c>
      <c r="D29" s="17"/>
      <c r="E29" s="65">
        <v>5</v>
      </c>
      <c r="F29" s="29" t="s">
        <v>5</v>
      </c>
      <c r="G29" s="66">
        <v>2.8</v>
      </c>
      <c r="H29" s="17"/>
      <c r="I29" s="65">
        <v>5</v>
      </c>
      <c r="J29" s="29" t="s">
        <v>92</v>
      </c>
      <c r="K29" s="66">
        <v>2.7</v>
      </c>
    </row>
    <row r="30" spans="1:11" s="16" customFormat="1" ht="20.100000000000001" customHeight="1" x14ac:dyDescent="0.2">
      <c r="A30" s="65">
        <v>6</v>
      </c>
      <c r="B30" s="29" t="s">
        <v>48</v>
      </c>
      <c r="C30" s="66">
        <v>1.9</v>
      </c>
      <c r="D30" s="17"/>
      <c r="E30" s="65">
        <v>6</v>
      </c>
      <c r="F30" s="29" t="s">
        <v>8</v>
      </c>
      <c r="G30" s="66">
        <v>2.2999999999999998</v>
      </c>
      <c r="H30" s="17"/>
      <c r="I30" s="65">
        <v>6</v>
      </c>
      <c r="J30" s="29" t="s">
        <v>16</v>
      </c>
      <c r="K30" s="66">
        <v>2</v>
      </c>
    </row>
    <row r="31" spans="1:11" s="16" customFormat="1" ht="20.100000000000001" customHeight="1" x14ac:dyDescent="0.2">
      <c r="A31" s="65">
        <v>7</v>
      </c>
      <c r="B31" s="29" t="s">
        <v>66</v>
      </c>
      <c r="C31" s="66">
        <v>1.9</v>
      </c>
      <c r="D31" s="17"/>
      <c r="E31" s="65">
        <v>7</v>
      </c>
      <c r="F31" s="29" t="s">
        <v>6</v>
      </c>
      <c r="G31" s="66">
        <v>2.1</v>
      </c>
      <c r="H31" s="17"/>
      <c r="I31" s="65">
        <v>7</v>
      </c>
      <c r="J31" s="29" t="s">
        <v>48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16</v>
      </c>
      <c r="C32" s="66">
        <v>1.8</v>
      </c>
      <c r="D32" s="17"/>
      <c r="E32" s="65">
        <v>8</v>
      </c>
      <c r="F32" s="29" t="s">
        <v>66</v>
      </c>
      <c r="G32" s="66">
        <v>1.9</v>
      </c>
      <c r="H32" s="17"/>
      <c r="I32" s="65">
        <v>8</v>
      </c>
      <c r="J32" s="29" t="s">
        <v>66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13</v>
      </c>
      <c r="C33" s="66">
        <v>1.7</v>
      </c>
      <c r="D33" s="17"/>
      <c r="E33" s="65">
        <v>9</v>
      </c>
      <c r="F33" s="29" t="s">
        <v>100</v>
      </c>
      <c r="G33" s="66">
        <v>1.8</v>
      </c>
      <c r="H33" s="17"/>
      <c r="I33" s="65">
        <v>9</v>
      </c>
      <c r="J33" s="29" t="s">
        <v>13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100</v>
      </c>
      <c r="C34" s="66">
        <v>1.7</v>
      </c>
      <c r="D34" s="17"/>
      <c r="E34" s="65">
        <v>10</v>
      </c>
      <c r="F34" s="29" t="s">
        <v>15</v>
      </c>
      <c r="G34" s="66">
        <v>1.7</v>
      </c>
      <c r="H34" s="17"/>
      <c r="I34" s="65">
        <v>10</v>
      </c>
      <c r="J34" s="29" t="s">
        <v>113</v>
      </c>
      <c r="K34" s="66">
        <v>1.4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19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114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0.81225694444444441</v>
      </c>
      <c r="D7" s="39">
        <v>0.94633101851851853</v>
      </c>
      <c r="E7" s="40">
        <v>45235</v>
      </c>
      <c r="F7" s="56" t="s">
        <v>81</v>
      </c>
      <c r="G7" s="59">
        <v>546176</v>
      </c>
      <c r="H7" s="41">
        <v>11.302379999999999</v>
      </c>
      <c r="I7" s="60">
        <v>23.8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0.79299768518518521</v>
      </c>
      <c r="D8" s="39">
        <v>0.80721064814814814</v>
      </c>
      <c r="E8" s="40">
        <v>45235</v>
      </c>
      <c r="F8" s="56" t="s">
        <v>81</v>
      </c>
      <c r="G8" s="59">
        <v>373143</v>
      </c>
      <c r="H8" s="41">
        <v>7.7216899999999997</v>
      </c>
      <c r="I8" s="60">
        <v>16.399999999999999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0.82193287037037033</v>
      </c>
      <c r="D9" s="39">
        <v>0.96385416666666668</v>
      </c>
      <c r="E9" s="40">
        <v>45234</v>
      </c>
      <c r="F9" s="56" t="s">
        <v>2</v>
      </c>
      <c r="G9" s="59">
        <v>334883</v>
      </c>
      <c r="H9" s="41">
        <v>6.9299600000000003</v>
      </c>
      <c r="I9" s="60">
        <v>17.3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0.83258101851851851</v>
      </c>
      <c r="D10" s="39">
        <v>0.97299768518518526</v>
      </c>
      <c r="E10" s="40">
        <v>45235</v>
      </c>
      <c r="F10" s="56" t="s">
        <v>2</v>
      </c>
      <c r="G10" s="59">
        <v>323538</v>
      </c>
      <c r="H10" s="41">
        <v>6.6951900000000002</v>
      </c>
      <c r="I10" s="60">
        <v>15.2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0.78934027777777782</v>
      </c>
      <c r="D11" s="39">
        <v>0.83195601851851853</v>
      </c>
      <c r="E11" s="40">
        <v>45235</v>
      </c>
      <c r="F11" s="56" t="s">
        <v>2</v>
      </c>
      <c r="G11" s="59">
        <v>323077</v>
      </c>
      <c r="H11" s="41">
        <v>6.6856299999999997</v>
      </c>
      <c r="I11" s="60">
        <v>13.9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0.75028935185185175</v>
      </c>
      <c r="D12" s="39">
        <v>0.78606481481481483</v>
      </c>
      <c r="E12" s="40">
        <v>45235</v>
      </c>
      <c r="F12" s="56" t="s">
        <v>81</v>
      </c>
      <c r="G12" s="59">
        <v>317510</v>
      </c>
      <c r="H12" s="41">
        <v>6.5704399999999996</v>
      </c>
      <c r="I12" s="60">
        <v>15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0.83081018518518512</v>
      </c>
      <c r="D13" s="39">
        <v>0.89820601851851845</v>
      </c>
      <c r="E13" s="40">
        <v>45231</v>
      </c>
      <c r="F13" s="56" t="s">
        <v>2</v>
      </c>
      <c r="G13" s="59">
        <v>301644</v>
      </c>
      <c r="H13" s="41">
        <v>6.2421100000000003</v>
      </c>
      <c r="I13" s="60">
        <v>13.3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0.749537037037037</v>
      </c>
      <c r="D14" s="39">
        <v>0.78108796296296301</v>
      </c>
      <c r="E14" s="40">
        <v>45234</v>
      </c>
      <c r="F14" s="56" t="s">
        <v>2</v>
      </c>
      <c r="G14" s="59">
        <v>289808</v>
      </c>
      <c r="H14" s="41">
        <v>5.9971800000000002</v>
      </c>
      <c r="I14" s="60">
        <v>16.5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0.78105324074074067</v>
      </c>
      <c r="D15" s="39">
        <v>0.82309027777777777</v>
      </c>
      <c r="E15" s="40">
        <v>45229</v>
      </c>
      <c r="F15" s="56" t="s">
        <v>2</v>
      </c>
      <c r="G15" s="59">
        <v>270819</v>
      </c>
      <c r="H15" s="41">
        <v>5.6042399999999999</v>
      </c>
      <c r="I15" s="60">
        <v>15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0.74664351851851851</v>
      </c>
      <c r="D16" s="39">
        <v>0.84613425925925922</v>
      </c>
      <c r="E16" s="40">
        <v>45235</v>
      </c>
      <c r="F16" s="56" t="s">
        <v>92</v>
      </c>
      <c r="G16" s="59">
        <v>257803</v>
      </c>
      <c r="H16" s="41">
        <v>5.3348800000000001</v>
      </c>
      <c r="I16" s="60">
        <v>11.5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0.82892361111111112</v>
      </c>
      <c r="D17" s="39">
        <v>0.88207175925925929</v>
      </c>
      <c r="E17" s="40">
        <v>45229</v>
      </c>
      <c r="F17" s="56" t="s">
        <v>81</v>
      </c>
      <c r="G17" s="59">
        <v>255867</v>
      </c>
      <c r="H17" s="41">
        <v>5.2948300000000001</v>
      </c>
      <c r="I17" s="60">
        <v>12.7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0.81658564814814805</v>
      </c>
      <c r="D18" s="39">
        <v>0.93064814814814811</v>
      </c>
      <c r="E18" s="40">
        <v>45234</v>
      </c>
      <c r="F18" s="56" t="s">
        <v>81</v>
      </c>
      <c r="G18" s="59">
        <v>237468</v>
      </c>
      <c r="H18" s="41">
        <v>4.9140699999999997</v>
      </c>
      <c r="I18" s="60">
        <v>11.7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0.79168981481481471</v>
      </c>
      <c r="D19" s="39">
        <v>0.8116782407407408</v>
      </c>
      <c r="E19" s="40">
        <v>45234</v>
      </c>
      <c r="F19" s="56" t="s">
        <v>81</v>
      </c>
      <c r="G19" s="59">
        <v>184063</v>
      </c>
      <c r="H19" s="41">
        <v>3.8089300000000001</v>
      </c>
      <c r="I19" s="60">
        <v>9.8000000000000007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0.8884953703703703</v>
      </c>
      <c r="D20" s="39">
        <v>0.94527777777777777</v>
      </c>
      <c r="E20" s="40">
        <v>45233</v>
      </c>
      <c r="F20" s="56" t="s">
        <v>81</v>
      </c>
      <c r="G20" s="59">
        <v>173680</v>
      </c>
      <c r="H20" s="41">
        <v>3.5940799999999999</v>
      </c>
      <c r="I20" s="60">
        <v>9.8000000000000007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0.6978240740740741</v>
      </c>
      <c r="D21" s="39">
        <v>0.74336805555555552</v>
      </c>
      <c r="E21" s="40">
        <v>45229</v>
      </c>
      <c r="F21" s="56" t="s">
        <v>2</v>
      </c>
      <c r="G21" s="59">
        <v>146252</v>
      </c>
      <c r="H21" s="41">
        <v>3.0264899999999999</v>
      </c>
      <c r="I21" s="60">
        <v>13.1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0.81040509259259252</v>
      </c>
      <c r="D22" s="39">
        <v>0.84340277777777783</v>
      </c>
      <c r="E22" s="40">
        <v>45234</v>
      </c>
      <c r="F22" s="56" t="s">
        <v>92</v>
      </c>
      <c r="G22" s="59">
        <v>141662</v>
      </c>
      <c r="H22" s="41">
        <v>2.9315099999999998</v>
      </c>
      <c r="I22" s="60">
        <v>7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0.9121527777777777</v>
      </c>
      <c r="D23" s="39">
        <v>0.95200231481481479</v>
      </c>
      <c r="E23" s="40">
        <v>45233</v>
      </c>
      <c r="F23" s="56" t="s">
        <v>2</v>
      </c>
      <c r="G23" s="59">
        <v>135903</v>
      </c>
      <c r="H23" s="41">
        <v>2.8123300000000002</v>
      </c>
      <c r="I23" s="60">
        <v>8.3000000000000007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0.64939814814814811</v>
      </c>
      <c r="D24" s="39">
        <v>0.69092592592592583</v>
      </c>
      <c r="E24" s="40">
        <v>45230</v>
      </c>
      <c r="F24" s="56" t="s">
        <v>2</v>
      </c>
      <c r="G24" s="59">
        <v>128739</v>
      </c>
      <c r="H24" s="41">
        <v>2.6640799999999998</v>
      </c>
      <c r="I24" s="60">
        <v>13.4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0.65700231481481486</v>
      </c>
      <c r="D25" s="39">
        <v>0.74037037037037035</v>
      </c>
      <c r="E25" s="40">
        <v>45234</v>
      </c>
      <c r="F25" s="56" t="s">
        <v>2</v>
      </c>
      <c r="G25" s="59">
        <v>117631</v>
      </c>
      <c r="H25" s="41">
        <v>2.4342199999999998</v>
      </c>
      <c r="I25" s="60">
        <v>8.8000000000000007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0.77091435185185186</v>
      </c>
      <c r="D26" s="39">
        <v>0.86957175925925922</v>
      </c>
      <c r="E26" s="40">
        <v>45231</v>
      </c>
      <c r="F26" s="56" t="s">
        <v>7</v>
      </c>
      <c r="G26" s="59">
        <v>115454</v>
      </c>
      <c r="H26" s="41">
        <v>2.3891499999999999</v>
      </c>
      <c r="I26" s="60">
        <v>5.3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0.63429398148148153</v>
      </c>
      <c r="D27" s="39">
        <v>0.73921296296296291</v>
      </c>
      <c r="E27" s="40">
        <v>45235</v>
      </c>
      <c r="F27" s="56" t="s">
        <v>81</v>
      </c>
      <c r="G27" s="59">
        <v>113410</v>
      </c>
      <c r="H27" s="41">
        <v>2.3468599999999999</v>
      </c>
      <c r="I27" s="60">
        <v>6.9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0.73094907407407417</v>
      </c>
      <c r="D28" s="39">
        <v>0.74408564814814815</v>
      </c>
      <c r="E28" s="40">
        <v>45235</v>
      </c>
      <c r="F28" s="56" t="s">
        <v>92</v>
      </c>
      <c r="G28" s="59">
        <v>107841</v>
      </c>
      <c r="H28" s="41">
        <v>2.2316199999999999</v>
      </c>
      <c r="I28" s="60">
        <v>5.8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0.61427083333333332</v>
      </c>
      <c r="D29" s="39">
        <v>0.70259259259259255</v>
      </c>
      <c r="E29" s="40">
        <v>45235</v>
      </c>
      <c r="F29" s="56" t="s">
        <v>92</v>
      </c>
      <c r="G29" s="59">
        <v>107313</v>
      </c>
      <c r="H29" s="41">
        <v>2.2206999999999999</v>
      </c>
      <c r="I29" s="60">
        <v>6.9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0.9356944444444445</v>
      </c>
      <c r="D30" s="39">
        <v>1.0203125</v>
      </c>
      <c r="E30" s="40">
        <v>45234</v>
      </c>
      <c r="F30" s="56" t="s">
        <v>81</v>
      </c>
      <c r="G30" s="59">
        <v>102045</v>
      </c>
      <c r="H30" s="41">
        <v>2.1116899999999998</v>
      </c>
      <c r="I30" s="60">
        <v>8.1999999999999993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0.76365740740740751</v>
      </c>
      <c r="D31" s="39">
        <v>0.86858796296296292</v>
      </c>
      <c r="E31" s="40">
        <v>45229</v>
      </c>
      <c r="F31" s="56" t="s">
        <v>7</v>
      </c>
      <c r="G31" s="59">
        <v>100802</v>
      </c>
      <c r="H31" s="41">
        <v>2.08596</v>
      </c>
      <c r="I31" s="60">
        <v>5.4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0.62340277777777775</v>
      </c>
      <c r="D32" s="39">
        <v>0.67359953703703701</v>
      </c>
      <c r="E32" s="40">
        <v>45234</v>
      </c>
      <c r="F32" s="56" t="s">
        <v>92</v>
      </c>
      <c r="G32" s="59">
        <v>99604</v>
      </c>
      <c r="H32" s="41">
        <v>2.0611700000000002</v>
      </c>
      <c r="I32" s="60">
        <v>8.6999999999999993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144</v>
      </c>
      <c r="C33" s="39">
        <v>0.83298611111111109</v>
      </c>
      <c r="D33" s="39">
        <v>0.94964120370370375</v>
      </c>
      <c r="E33" s="40">
        <v>45231</v>
      </c>
      <c r="F33" s="56" t="s">
        <v>92</v>
      </c>
      <c r="G33" s="59">
        <v>98089</v>
      </c>
      <c r="H33" s="41">
        <v>2.0298099999999999</v>
      </c>
      <c r="I33" s="60">
        <v>4.8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145</v>
      </c>
      <c r="C34" s="39">
        <v>0.87498842592592585</v>
      </c>
      <c r="D34" s="39">
        <v>0.97223379629629625</v>
      </c>
      <c r="E34" s="40">
        <v>45230</v>
      </c>
      <c r="F34" s="56" t="s">
        <v>6</v>
      </c>
      <c r="G34" s="59">
        <v>95087</v>
      </c>
      <c r="H34" s="41">
        <v>1.9676899999999999</v>
      </c>
      <c r="I34" s="60">
        <v>5.7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146</v>
      </c>
      <c r="C35" s="39">
        <v>0.79180555555555554</v>
      </c>
      <c r="D35" s="39">
        <v>0.84842592592592592</v>
      </c>
      <c r="E35" s="40">
        <v>45233</v>
      </c>
      <c r="F35" s="56" t="s">
        <v>92</v>
      </c>
      <c r="G35" s="59">
        <v>92498</v>
      </c>
      <c r="H35" s="41">
        <v>1.91412</v>
      </c>
      <c r="I35" s="60">
        <v>4.9000000000000004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147</v>
      </c>
      <c r="C36" s="39">
        <v>0.70298611111111109</v>
      </c>
      <c r="D36" s="39">
        <v>0.74629629629629635</v>
      </c>
      <c r="E36" s="40">
        <v>45231</v>
      </c>
      <c r="F36" s="56" t="s">
        <v>148</v>
      </c>
      <c r="G36" s="59">
        <v>91597</v>
      </c>
      <c r="H36" s="41">
        <v>1.8954800000000001</v>
      </c>
      <c r="I36" s="60">
        <v>6.3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114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122</v>
      </c>
      <c r="C46" s="39">
        <v>0.78934027777777782</v>
      </c>
      <c r="D46" s="39">
        <v>0.83195601851851853</v>
      </c>
      <c r="E46" s="40">
        <v>45235</v>
      </c>
      <c r="F46" s="56" t="s">
        <v>2</v>
      </c>
      <c r="G46" s="59">
        <v>888391</v>
      </c>
      <c r="H46" s="46">
        <v>10.490690000000001</v>
      </c>
      <c r="I46" s="61">
        <v>19.7</v>
      </c>
      <c r="J46" s="2"/>
      <c r="L46" s="7"/>
      <c r="M46" s="7"/>
    </row>
    <row r="47" spans="1:20" x14ac:dyDescent="0.2">
      <c r="A47" s="55">
        <v>2</v>
      </c>
      <c r="B47" s="1" t="s">
        <v>120</v>
      </c>
      <c r="C47" s="39">
        <v>0.82193287037037033</v>
      </c>
      <c r="D47" s="39">
        <v>0.96385416666666668</v>
      </c>
      <c r="E47" s="40">
        <v>45234</v>
      </c>
      <c r="F47" s="56" t="s">
        <v>2</v>
      </c>
      <c r="G47" s="59">
        <v>838909</v>
      </c>
      <c r="H47" s="46">
        <v>9.9063700000000008</v>
      </c>
      <c r="I47" s="61">
        <v>22.7</v>
      </c>
      <c r="J47" s="2"/>
      <c r="L47" s="7"/>
      <c r="M47" s="7"/>
    </row>
    <row r="48" spans="1:20" x14ac:dyDescent="0.2">
      <c r="A48" s="55">
        <v>3</v>
      </c>
      <c r="B48" s="1" t="s">
        <v>118</v>
      </c>
      <c r="C48" s="39">
        <v>0.81225694444444441</v>
      </c>
      <c r="D48" s="39">
        <v>0.94633101851851853</v>
      </c>
      <c r="E48" s="40">
        <v>45235</v>
      </c>
      <c r="F48" s="56" t="s">
        <v>81</v>
      </c>
      <c r="G48" s="59">
        <v>811641</v>
      </c>
      <c r="H48" s="46">
        <v>9.5843799999999995</v>
      </c>
      <c r="I48" s="61">
        <v>19.3</v>
      </c>
      <c r="J48" s="2"/>
      <c r="L48" s="7"/>
      <c r="M48" s="7"/>
    </row>
    <row r="49" spans="1:13" x14ac:dyDescent="0.2">
      <c r="A49" s="55">
        <v>4</v>
      </c>
      <c r="B49" s="1" t="s">
        <v>125</v>
      </c>
      <c r="C49" s="39">
        <v>0.75004629629629627</v>
      </c>
      <c r="D49" s="39">
        <v>0.78130787037037042</v>
      </c>
      <c r="E49" s="40">
        <v>45230</v>
      </c>
      <c r="F49" s="56" t="s">
        <v>2</v>
      </c>
      <c r="G49" s="59">
        <v>808267</v>
      </c>
      <c r="H49" s="46">
        <v>9.5445399999999996</v>
      </c>
      <c r="I49" s="61">
        <v>23.8</v>
      </c>
      <c r="J49" s="2"/>
      <c r="L49" s="7"/>
      <c r="M49" s="7"/>
    </row>
    <row r="50" spans="1:13" x14ac:dyDescent="0.2">
      <c r="A50" s="55">
        <v>5</v>
      </c>
      <c r="B50" s="1" t="s">
        <v>121</v>
      </c>
      <c r="C50" s="39">
        <v>0.83258101851851851</v>
      </c>
      <c r="D50" s="39">
        <v>0.97299768518518526</v>
      </c>
      <c r="E50" s="40">
        <v>45235</v>
      </c>
      <c r="F50" s="56" t="s">
        <v>2</v>
      </c>
      <c r="G50" s="59">
        <v>753173</v>
      </c>
      <c r="H50" s="46">
        <v>8.8939599999999999</v>
      </c>
      <c r="I50" s="61">
        <v>19.600000000000001</v>
      </c>
      <c r="J50" s="2"/>
      <c r="L50" s="7"/>
      <c r="M50" s="7"/>
    </row>
    <row r="51" spans="1:13" x14ac:dyDescent="0.2">
      <c r="A51" s="55">
        <v>6</v>
      </c>
      <c r="B51" s="1" t="s">
        <v>123</v>
      </c>
      <c r="C51" s="39">
        <v>0.75028935185185175</v>
      </c>
      <c r="D51" s="39">
        <v>0.78109953703703694</v>
      </c>
      <c r="E51" s="40">
        <v>45229</v>
      </c>
      <c r="F51" s="56" t="s">
        <v>81</v>
      </c>
      <c r="G51" s="59">
        <v>703893</v>
      </c>
      <c r="H51" s="46">
        <v>8.3120200000000004</v>
      </c>
      <c r="I51" s="61">
        <v>20.399999999999999</v>
      </c>
      <c r="J51" s="2"/>
      <c r="L51" s="7"/>
      <c r="M51" s="7"/>
    </row>
    <row r="52" spans="1:13" x14ac:dyDescent="0.2">
      <c r="A52" s="55">
        <v>7</v>
      </c>
      <c r="B52" s="1" t="s">
        <v>126</v>
      </c>
      <c r="C52" s="39">
        <v>0.78105324074074067</v>
      </c>
      <c r="D52" s="39">
        <v>0.82309027777777777</v>
      </c>
      <c r="E52" s="40">
        <v>45229</v>
      </c>
      <c r="F52" s="56" t="s">
        <v>2</v>
      </c>
      <c r="G52" s="59">
        <v>692322</v>
      </c>
      <c r="H52" s="46">
        <v>8.1753900000000002</v>
      </c>
      <c r="I52" s="61">
        <v>18</v>
      </c>
      <c r="J52" s="2"/>
      <c r="L52" s="7"/>
      <c r="M52" s="11"/>
    </row>
    <row r="53" spans="1:13" x14ac:dyDescent="0.2">
      <c r="A53" s="55">
        <v>8</v>
      </c>
      <c r="B53" s="1" t="s">
        <v>124</v>
      </c>
      <c r="C53" s="39">
        <v>0.83081018518518512</v>
      </c>
      <c r="D53" s="39">
        <v>0.89820601851851845</v>
      </c>
      <c r="E53" s="40">
        <v>45231</v>
      </c>
      <c r="F53" s="56" t="s">
        <v>2</v>
      </c>
      <c r="G53" s="59">
        <v>690165</v>
      </c>
      <c r="H53" s="46">
        <v>8.1499199999999998</v>
      </c>
      <c r="I53" s="61">
        <v>16.100000000000001</v>
      </c>
      <c r="J53" s="2"/>
      <c r="L53" s="7"/>
      <c r="M53" s="7"/>
    </row>
    <row r="54" spans="1:13" x14ac:dyDescent="0.2">
      <c r="A54" s="55">
        <v>9</v>
      </c>
      <c r="B54" s="1" t="s">
        <v>119</v>
      </c>
      <c r="C54" s="39">
        <v>0.79299768518518521</v>
      </c>
      <c r="D54" s="39">
        <v>0.80721064814814814</v>
      </c>
      <c r="E54" s="40">
        <v>45235</v>
      </c>
      <c r="F54" s="56" t="s">
        <v>81</v>
      </c>
      <c r="G54" s="59">
        <v>623109</v>
      </c>
      <c r="H54" s="46">
        <v>7.3580800000000002</v>
      </c>
      <c r="I54" s="61">
        <v>14</v>
      </c>
      <c r="J54" s="2"/>
      <c r="L54" s="7"/>
      <c r="M54" s="7"/>
    </row>
    <row r="55" spans="1:13" x14ac:dyDescent="0.2">
      <c r="A55" s="55">
        <v>10</v>
      </c>
      <c r="B55" s="1" t="s">
        <v>128</v>
      </c>
      <c r="C55" s="39">
        <v>0.82892361111111112</v>
      </c>
      <c r="D55" s="39">
        <v>0.88207175925925929</v>
      </c>
      <c r="E55" s="40">
        <v>45229</v>
      </c>
      <c r="F55" s="56" t="s">
        <v>81</v>
      </c>
      <c r="G55" s="59">
        <v>522397.00000000006</v>
      </c>
      <c r="H55" s="46">
        <v>6.1688000000000001</v>
      </c>
      <c r="I55" s="61">
        <v>13</v>
      </c>
      <c r="J55" s="2"/>
      <c r="L55" s="7"/>
      <c r="M55" s="7"/>
    </row>
    <row r="56" spans="1:13" x14ac:dyDescent="0.2">
      <c r="A56" s="55">
        <v>11</v>
      </c>
      <c r="B56" s="1" t="s">
        <v>132</v>
      </c>
      <c r="C56" s="39">
        <v>0.69780092592592602</v>
      </c>
      <c r="D56" s="39">
        <v>0.74254629629629632</v>
      </c>
      <c r="E56" s="40">
        <v>45233</v>
      </c>
      <c r="F56" s="56" t="s">
        <v>2</v>
      </c>
      <c r="G56" s="59">
        <v>469119</v>
      </c>
      <c r="H56" s="46">
        <v>5.5396599999999996</v>
      </c>
      <c r="I56" s="61">
        <v>17</v>
      </c>
      <c r="J56" s="2"/>
      <c r="L56" s="7"/>
      <c r="M56" s="7"/>
    </row>
    <row r="57" spans="1:13" x14ac:dyDescent="0.2">
      <c r="A57" s="55">
        <v>12</v>
      </c>
      <c r="B57" s="1" t="s">
        <v>135</v>
      </c>
      <c r="C57" s="39">
        <v>0.64939814814814811</v>
      </c>
      <c r="D57" s="39">
        <v>0.69092592592592583</v>
      </c>
      <c r="E57" s="40">
        <v>45230</v>
      </c>
      <c r="F57" s="56" t="s">
        <v>2</v>
      </c>
      <c r="G57" s="59">
        <v>424308</v>
      </c>
      <c r="H57" s="46">
        <v>5.0105000000000004</v>
      </c>
      <c r="I57" s="61">
        <v>18.2</v>
      </c>
      <c r="J57" s="2"/>
      <c r="L57" s="7"/>
      <c r="M57" s="7"/>
    </row>
    <row r="58" spans="1:13" x14ac:dyDescent="0.2">
      <c r="A58" s="55">
        <v>13</v>
      </c>
      <c r="B58" s="1" t="s">
        <v>127</v>
      </c>
      <c r="C58" s="39">
        <v>0.74664351851851851</v>
      </c>
      <c r="D58" s="39">
        <v>0.84613425925925922</v>
      </c>
      <c r="E58" s="40">
        <v>45235</v>
      </c>
      <c r="F58" s="56" t="s">
        <v>92</v>
      </c>
      <c r="G58" s="59">
        <v>401516</v>
      </c>
      <c r="H58" s="46">
        <v>4.7413600000000002</v>
      </c>
      <c r="I58" s="61">
        <v>9.1999999999999993</v>
      </c>
      <c r="J58" s="2"/>
      <c r="L58" s="7"/>
      <c r="M58" s="7"/>
    </row>
    <row r="59" spans="1:13" x14ac:dyDescent="0.2">
      <c r="A59" s="55">
        <v>14</v>
      </c>
      <c r="B59" s="1" t="s">
        <v>129</v>
      </c>
      <c r="C59" s="39">
        <v>0.81658564814814805</v>
      </c>
      <c r="D59" s="39">
        <v>0.93064814814814811</v>
      </c>
      <c r="E59" s="40">
        <v>45234</v>
      </c>
      <c r="F59" s="56" t="s">
        <v>81</v>
      </c>
      <c r="G59" s="59">
        <v>391252</v>
      </c>
      <c r="H59" s="46">
        <v>4.6201600000000003</v>
      </c>
      <c r="I59" s="61">
        <v>9.9</v>
      </c>
      <c r="J59" s="2"/>
      <c r="L59" s="7"/>
      <c r="M59" s="11"/>
    </row>
    <row r="60" spans="1:13" x14ac:dyDescent="0.2">
      <c r="A60" s="55">
        <v>15</v>
      </c>
      <c r="B60" s="1" t="s">
        <v>130</v>
      </c>
      <c r="C60" s="39">
        <v>0.79168981481481471</v>
      </c>
      <c r="D60" s="39">
        <v>0.8116782407407408</v>
      </c>
      <c r="E60" s="40">
        <v>45234</v>
      </c>
      <c r="F60" s="56" t="s">
        <v>81</v>
      </c>
      <c r="G60" s="59">
        <v>338231</v>
      </c>
      <c r="H60" s="46">
        <v>3.9940500000000001</v>
      </c>
      <c r="I60" s="61">
        <v>8.8000000000000007</v>
      </c>
    </row>
    <row r="61" spans="1:13" x14ac:dyDescent="0.2">
      <c r="A61" s="55">
        <v>16</v>
      </c>
      <c r="B61" s="1" t="s">
        <v>134</v>
      </c>
      <c r="C61" s="39">
        <v>0.9121527777777777</v>
      </c>
      <c r="D61" s="39">
        <v>0.95200231481481479</v>
      </c>
      <c r="E61" s="40">
        <v>45233</v>
      </c>
      <c r="F61" s="56" t="s">
        <v>2</v>
      </c>
      <c r="G61" s="59">
        <v>323047</v>
      </c>
      <c r="H61" s="46">
        <v>3.8147500000000001</v>
      </c>
      <c r="I61" s="61">
        <v>11.1</v>
      </c>
    </row>
    <row r="62" spans="1:13" x14ac:dyDescent="0.2">
      <c r="A62" s="55">
        <v>17</v>
      </c>
      <c r="B62" s="1" t="s">
        <v>131</v>
      </c>
      <c r="C62" s="39">
        <v>0.8884953703703703</v>
      </c>
      <c r="D62" s="39">
        <v>0.94527777777777777</v>
      </c>
      <c r="E62" s="40">
        <v>45233</v>
      </c>
      <c r="F62" s="56" t="s">
        <v>81</v>
      </c>
      <c r="G62" s="59">
        <v>306042</v>
      </c>
      <c r="H62" s="46">
        <v>3.6139399999999999</v>
      </c>
      <c r="I62" s="61">
        <v>9.4</v>
      </c>
    </row>
    <row r="63" spans="1:13" x14ac:dyDescent="0.2">
      <c r="A63" s="55">
        <v>18</v>
      </c>
      <c r="B63" s="1" t="s">
        <v>140</v>
      </c>
      <c r="C63" s="39">
        <v>0.61427083333333332</v>
      </c>
      <c r="D63" s="39">
        <v>0.70259259259259255</v>
      </c>
      <c r="E63" s="40">
        <v>45235</v>
      </c>
      <c r="F63" s="56" t="s">
        <v>92</v>
      </c>
      <c r="G63" s="59">
        <v>258320</v>
      </c>
      <c r="H63" s="46">
        <v>3.0503999999999998</v>
      </c>
      <c r="I63" s="61">
        <v>8.6</v>
      </c>
    </row>
    <row r="64" spans="1:13" x14ac:dyDescent="0.2">
      <c r="A64" s="55">
        <v>19</v>
      </c>
      <c r="B64" s="1" t="s">
        <v>138</v>
      </c>
      <c r="C64" s="39">
        <v>0.63429398148148153</v>
      </c>
      <c r="D64" s="39">
        <v>0.73921296296296291</v>
      </c>
      <c r="E64" s="40">
        <v>45235</v>
      </c>
      <c r="F64" s="56" t="s">
        <v>81</v>
      </c>
      <c r="G64" s="59">
        <v>247061</v>
      </c>
      <c r="H64" s="46">
        <v>2.9174600000000002</v>
      </c>
      <c r="I64" s="61">
        <v>7.7</v>
      </c>
    </row>
    <row r="65" spans="1:9" x14ac:dyDescent="0.2">
      <c r="A65" s="55">
        <v>20</v>
      </c>
      <c r="B65" s="1" t="s">
        <v>149</v>
      </c>
      <c r="C65" s="39">
        <v>0.78870370370370368</v>
      </c>
      <c r="D65" s="39">
        <v>0.81966435185185194</v>
      </c>
      <c r="E65" s="40">
        <v>45233</v>
      </c>
      <c r="F65" s="56" t="s">
        <v>4</v>
      </c>
      <c r="G65" s="59">
        <v>246983</v>
      </c>
      <c r="H65" s="46">
        <v>2.9165399999999999</v>
      </c>
      <c r="I65" s="61">
        <v>6.5</v>
      </c>
    </row>
    <row r="66" spans="1:9" x14ac:dyDescent="0.2">
      <c r="A66" s="55">
        <v>21</v>
      </c>
      <c r="B66" s="1" t="s">
        <v>150</v>
      </c>
      <c r="C66" s="39">
        <v>0.52171296296296299</v>
      </c>
      <c r="D66" s="39">
        <v>0.55996527777777783</v>
      </c>
      <c r="E66" s="40">
        <v>45233</v>
      </c>
      <c r="F66" s="56" t="s">
        <v>2</v>
      </c>
      <c r="G66" s="59">
        <v>246289</v>
      </c>
      <c r="H66" s="46">
        <v>2.9083399999999999</v>
      </c>
      <c r="I66" s="61">
        <v>14</v>
      </c>
    </row>
    <row r="67" spans="1:9" x14ac:dyDescent="0.2">
      <c r="A67" s="55">
        <v>22</v>
      </c>
      <c r="B67" s="1" t="s">
        <v>151</v>
      </c>
      <c r="C67" s="39">
        <v>0.6051967592592592</v>
      </c>
      <c r="D67" s="39">
        <v>0.64739583333333328</v>
      </c>
      <c r="E67" s="40">
        <v>45233</v>
      </c>
      <c r="F67" s="56" t="s">
        <v>2</v>
      </c>
      <c r="G67" s="59">
        <v>233827</v>
      </c>
      <c r="H67" s="46">
        <v>2.76118</v>
      </c>
      <c r="I67" s="61">
        <v>11.9</v>
      </c>
    </row>
    <row r="68" spans="1:9" x14ac:dyDescent="0.2">
      <c r="A68" s="55">
        <v>23</v>
      </c>
      <c r="B68" s="1" t="s">
        <v>133</v>
      </c>
      <c r="C68" s="39">
        <v>0.81040509259259252</v>
      </c>
      <c r="D68" s="39">
        <v>0.84340277777777783</v>
      </c>
      <c r="E68" s="40">
        <v>45234</v>
      </c>
      <c r="F68" s="56" t="s">
        <v>92</v>
      </c>
      <c r="G68" s="59">
        <v>229517</v>
      </c>
      <c r="H68" s="46">
        <v>2.7102900000000001</v>
      </c>
      <c r="I68" s="61">
        <v>5.6</v>
      </c>
    </row>
    <row r="69" spans="1:9" x14ac:dyDescent="0.2">
      <c r="A69" s="55">
        <v>24</v>
      </c>
      <c r="B69" s="1" t="s">
        <v>144</v>
      </c>
      <c r="C69" s="39">
        <v>0.83298611111111109</v>
      </c>
      <c r="D69" s="39">
        <v>0.94964120370370375</v>
      </c>
      <c r="E69" s="40">
        <v>45231</v>
      </c>
      <c r="F69" s="56" t="s">
        <v>92</v>
      </c>
      <c r="G69" s="59">
        <v>218736</v>
      </c>
      <c r="H69" s="46">
        <v>2.58297</v>
      </c>
      <c r="I69" s="61">
        <v>5.7</v>
      </c>
    </row>
    <row r="70" spans="1:9" x14ac:dyDescent="0.2">
      <c r="A70" s="55">
        <v>25</v>
      </c>
      <c r="B70" s="1" t="s">
        <v>143</v>
      </c>
      <c r="C70" s="39">
        <v>0.62340277777777775</v>
      </c>
      <c r="D70" s="39">
        <v>0.67359953703703701</v>
      </c>
      <c r="E70" s="40">
        <v>45234</v>
      </c>
      <c r="F70" s="56" t="s">
        <v>92</v>
      </c>
      <c r="G70" s="59">
        <v>216619</v>
      </c>
      <c r="H70" s="46">
        <v>2.5579800000000001</v>
      </c>
      <c r="I70" s="61">
        <v>9.4</v>
      </c>
    </row>
    <row r="71" spans="1:9" x14ac:dyDescent="0.2">
      <c r="A71" s="55">
        <v>26</v>
      </c>
      <c r="B71" s="1" t="s">
        <v>152</v>
      </c>
      <c r="C71" s="39">
        <v>0.78164351851851854</v>
      </c>
      <c r="D71" s="39">
        <v>0.81636574074074064</v>
      </c>
      <c r="E71" s="40">
        <v>45234</v>
      </c>
      <c r="F71" s="56" t="s">
        <v>4</v>
      </c>
      <c r="G71" s="59">
        <v>212107</v>
      </c>
      <c r="H71" s="46">
        <v>2.5047000000000001</v>
      </c>
      <c r="I71" s="61">
        <v>5.5</v>
      </c>
    </row>
    <row r="72" spans="1:9" x14ac:dyDescent="0.2">
      <c r="A72" s="55">
        <v>27</v>
      </c>
      <c r="B72" s="1" t="s">
        <v>136</v>
      </c>
      <c r="C72" s="39">
        <v>0.65700231481481486</v>
      </c>
      <c r="D72" s="39">
        <v>0.74037037037037035</v>
      </c>
      <c r="E72" s="40">
        <v>45234</v>
      </c>
      <c r="F72" s="56" t="s">
        <v>2</v>
      </c>
      <c r="G72" s="59">
        <v>209636</v>
      </c>
      <c r="H72" s="46">
        <v>2.4755199999999999</v>
      </c>
      <c r="I72" s="61">
        <v>7.6</v>
      </c>
    </row>
    <row r="73" spans="1:9" x14ac:dyDescent="0.2">
      <c r="A73" s="55">
        <v>28</v>
      </c>
      <c r="B73" s="1" t="s">
        <v>153</v>
      </c>
      <c r="C73" s="39">
        <v>0.72628472222222218</v>
      </c>
      <c r="D73" s="39">
        <v>0.7446990740740741</v>
      </c>
      <c r="E73" s="40">
        <v>45235</v>
      </c>
      <c r="F73" s="56" t="s">
        <v>4</v>
      </c>
      <c r="G73" s="59">
        <v>203482</v>
      </c>
      <c r="H73" s="46">
        <v>2.4028499999999999</v>
      </c>
      <c r="I73" s="61">
        <v>5.5</v>
      </c>
    </row>
    <row r="74" spans="1:9" x14ac:dyDescent="0.2">
      <c r="A74" s="55">
        <v>29</v>
      </c>
      <c r="B74" s="1" t="s">
        <v>154</v>
      </c>
      <c r="C74" s="39">
        <v>0.78494212962962961</v>
      </c>
      <c r="D74" s="39">
        <v>0.79771990740740739</v>
      </c>
      <c r="E74" s="40">
        <v>45234</v>
      </c>
      <c r="F74" s="56" t="s">
        <v>4</v>
      </c>
      <c r="G74" s="59">
        <v>192267</v>
      </c>
      <c r="H74" s="46">
        <v>2.27041</v>
      </c>
      <c r="I74" s="61">
        <v>5.0999999999999996</v>
      </c>
    </row>
    <row r="75" spans="1:9" x14ac:dyDescent="0.2">
      <c r="A75" s="55">
        <v>30</v>
      </c>
      <c r="B75" s="1" t="s">
        <v>139</v>
      </c>
      <c r="C75" s="39">
        <v>0.73094907407407417</v>
      </c>
      <c r="D75" s="39">
        <v>0.74408564814814815</v>
      </c>
      <c r="E75" s="40">
        <v>45235</v>
      </c>
      <c r="F75" s="56" t="s">
        <v>92</v>
      </c>
      <c r="G75" s="59">
        <v>186295</v>
      </c>
      <c r="H75" s="46">
        <v>2.1998899999999999</v>
      </c>
      <c r="I75" s="61">
        <v>5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114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0.81225694444444441</v>
      </c>
      <c r="D85" s="39">
        <v>0.94633101851851853</v>
      </c>
      <c r="E85" s="40">
        <v>45235</v>
      </c>
      <c r="F85" s="56" t="s">
        <v>81</v>
      </c>
      <c r="G85" s="59">
        <v>429817</v>
      </c>
      <c r="H85" s="46">
        <v>11.82911</v>
      </c>
      <c r="I85" s="61">
        <v>26.8</v>
      </c>
    </row>
    <row r="86" spans="1:9" x14ac:dyDescent="0.2">
      <c r="A86" s="55">
        <v>2</v>
      </c>
      <c r="B86" s="1" t="s">
        <v>119</v>
      </c>
      <c r="C86" s="39">
        <v>0.79299768518518521</v>
      </c>
      <c r="D86" s="39">
        <v>0.80721064814814814</v>
      </c>
      <c r="E86" s="40">
        <v>45235</v>
      </c>
      <c r="F86" s="56" t="s">
        <v>81</v>
      </c>
      <c r="G86" s="59">
        <v>271818</v>
      </c>
      <c r="H86" s="46">
        <v>7.4807800000000002</v>
      </c>
      <c r="I86" s="61">
        <v>17.600000000000001</v>
      </c>
    </row>
    <row r="87" spans="1:9" x14ac:dyDescent="0.2">
      <c r="A87" s="55">
        <v>3</v>
      </c>
      <c r="B87" s="1" t="s">
        <v>120</v>
      </c>
      <c r="C87" s="39">
        <v>0.82193287037037033</v>
      </c>
      <c r="D87" s="39">
        <v>0.96385416666666668</v>
      </c>
      <c r="E87" s="40">
        <v>45234</v>
      </c>
      <c r="F87" s="56" t="s">
        <v>2</v>
      </c>
      <c r="G87" s="59">
        <v>237602</v>
      </c>
      <c r="H87" s="46">
        <v>6.5391000000000004</v>
      </c>
      <c r="I87" s="61">
        <v>18</v>
      </c>
    </row>
    <row r="88" spans="1:9" x14ac:dyDescent="0.2">
      <c r="A88" s="55">
        <v>4</v>
      </c>
      <c r="B88" s="1" t="s">
        <v>121</v>
      </c>
      <c r="C88" s="39">
        <v>0.83258101851851851</v>
      </c>
      <c r="D88" s="39">
        <v>0.97299768518518526</v>
      </c>
      <c r="E88" s="40">
        <v>45235</v>
      </c>
      <c r="F88" s="56" t="s">
        <v>2</v>
      </c>
      <c r="G88" s="59">
        <v>219457</v>
      </c>
      <c r="H88" s="46">
        <v>6.0397400000000001</v>
      </c>
      <c r="I88" s="61">
        <v>14.7</v>
      </c>
    </row>
    <row r="89" spans="1:9" x14ac:dyDescent="0.2">
      <c r="A89" s="55">
        <v>5</v>
      </c>
      <c r="B89" s="1" t="s">
        <v>122</v>
      </c>
      <c r="C89" s="39">
        <v>0.78934027777777782</v>
      </c>
      <c r="D89" s="39">
        <v>0.83195601851851853</v>
      </c>
      <c r="E89" s="40">
        <v>45235</v>
      </c>
      <c r="F89" s="56" t="s">
        <v>2</v>
      </c>
      <c r="G89" s="59">
        <v>218605</v>
      </c>
      <c r="H89" s="46">
        <v>6.0162899999999997</v>
      </c>
      <c r="I89" s="61">
        <v>13.7</v>
      </c>
    </row>
    <row r="90" spans="1:9" x14ac:dyDescent="0.2">
      <c r="A90" s="55">
        <v>6</v>
      </c>
      <c r="B90" s="1" t="s">
        <v>124</v>
      </c>
      <c r="C90" s="39">
        <v>0.83081018518518512</v>
      </c>
      <c r="D90" s="39">
        <v>0.89820601851851845</v>
      </c>
      <c r="E90" s="40">
        <v>45231</v>
      </c>
      <c r="F90" s="56" t="s">
        <v>2</v>
      </c>
      <c r="G90" s="59">
        <v>213901</v>
      </c>
      <c r="H90" s="46">
        <v>5.8868200000000002</v>
      </c>
      <c r="I90" s="61">
        <v>13.7</v>
      </c>
    </row>
    <row r="91" spans="1:9" x14ac:dyDescent="0.2">
      <c r="A91" s="55">
        <v>7</v>
      </c>
      <c r="B91" s="1" t="s">
        <v>123</v>
      </c>
      <c r="C91" s="39">
        <v>0.75028935185185175</v>
      </c>
      <c r="D91" s="39">
        <v>0.78109953703703694</v>
      </c>
      <c r="E91" s="40">
        <v>45229</v>
      </c>
      <c r="F91" s="56" t="s">
        <v>81</v>
      </c>
      <c r="G91" s="59">
        <v>199438</v>
      </c>
      <c r="H91" s="46">
        <v>5.4887899999999998</v>
      </c>
      <c r="I91" s="61">
        <v>19.600000000000001</v>
      </c>
    </row>
    <row r="92" spans="1:9" x14ac:dyDescent="0.2">
      <c r="A92" s="55">
        <v>8</v>
      </c>
      <c r="B92" s="1" t="s">
        <v>128</v>
      </c>
      <c r="C92" s="39">
        <v>0.82942129629629635</v>
      </c>
      <c r="D92" s="39">
        <v>0.88344907407407414</v>
      </c>
      <c r="E92" s="40">
        <v>45233</v>
      </c>
      <c r="F92" s="56" t="s">
        <v>81</v>
      </c>
      <c r="G92" s="59">
        <v>180161</v>
      </c>
      <c r="H92" s="46">
        <v>4.9582600000000001</v>
      </c>
      <c r="I92" s="61">
        <v>13.4</v>
      </c>
    </row>
    <row r="93" spans="1:9" x14ac:dyDescent="0.2">
      <c r="A93" s="55">
        <v>9</v>
      </c>
      <c r="B93" s="1" t="s">
        <v>126</v>
      </c>
      <c r="C93" s="39">
        <v>0.78105324074074067</v>
      </c>
      <c r="D93" s="39">
        <v>0.82309027777777777</v>
      </c>
      <c r="E93" s="40">
        <v>45229</v>
      </c>
      <c r="F93" s="56" t="s">
        <v>2</v>
      </c>
      <c r="G93" s="59">
        <v>174325</v>
      </c>
      <c r="H93" s="46">
        <v>4.7976599999999996</v>
      </c>
      <c r="I93" s="61">
        <v>14.1</v>
      </c>
    </row>
    <row r="94" spans="1:9" x14ac:dyDescent="0.2">
      <c r="A94" s="55">
        <v>10</v>
      </c>
      <c r="B94" s="1" t="s">
        <v>125</v>
      </c>
      <c r="C94" s="39">
        <v>0.749537037037037</v>
      </c>
      <c r="D94" s="39">
        <v>0.78108796296296301</v>
      </c>
      <c r="E94" s="40">
        <v>45234</v>
      </c>
      <c r="F94" s="56" t="s">
        <v>2</v>
      </c>
      <c r="G94" s="59">
        <v>171946</v>
      </c>
      <c r="H94" s="46">
        <v>4.7321600000000004</v>
      </c>
      <c r="I94" s="61">
        <v>15.2</v>
      </c>
    </row>
    <row r="95" spans="1:9" x14ac:dyDescent="0.2">
      <c r="A95" s="55">
        <v>11</v>
      </c>
      <c r="B95" s="1" t="s">
        <v>129</v>
      </c>
      <c r="C95" s="39">
        <v>0.81658564814814805</v>
      </c>
      <c r="D95" s="39">
        <v>0.93064814814814811</v>
      </c>
      <c r="E95" s="40">
        <v>45234</v>
      </c>
      <c r="F95" s="56" t="s">
        <v>81</v>
      </c>
      <c r="G95" s="59">
        <v>166098</v>
      </c>
      <c r="H95" s="46">
        <v>4.5712299999999999</v>
      </c>
      <c r="I95" s="61">
        <v>12.1</v>
      </c>
    </row>
    <row r="96" spans="1:9" x14ac:dyDescent="0.2">
      <c r="A96" s="55">
        <v>12</v>
      </c>
      <c r="B96" s="1" t="s">
        <v>127</v>
      </c>
      <c r="C96" s="39">
        <v>0.74664351851851851</v>
      </c>
      <c r="D96" s="39">
        <v>0.84613425925925922</v>
      </c>
      <c r="E96" s="40">
        <v>45235</v>
      </c>
      <c r="F96" s="56" t="s">
        <v>92</v>
      </c>
      <c r="G96" s="59">
        <v>159735</v>
      </c>
      <c r="H96" s="46">
        <v>4.3961199999999998</v>
      </c>
      <c r="I96" s="61">
        <v>10.4</v>
      </c>
    </row>
    <row r="97" spans="1:9" x14ac:dyDescent="0.2">
      <c r="A97" s="55">
        <v>13</v>
      </c>
      <c r="B97" s="1" t="s">
        <v>131</v>
      </c>
      <c r="C97" s="39">
        <v>0.8884953703703703</v>
      </c>
      <c r="D97" s="39">
        <v>0.94527777777777777</v>
      </c>
      <c r="E97" s="40">
        <v>45233</v>
      </c>
      <c r="F97" s="56" t="s">
        <v>81</v>
      </c>
      <c r="G97" s="59">
        <v>124254</v>
      </c>
      <c r="H97" s="46">
        <v>3.4196300000000002</v>
      </c>
      <c r="I97" s="61">
        <v>10.199999999999999</v>
      </c>
    </row>
    <row r="98" spans="1:9" x14ac:dyDescent="0.2">
      <c r="A98" s="55">
        <v>14</v>
      </c>
      <c r="B98" s="1" t="s">
        <v>130</v>
      </c>
      <c r="C98" s="39">
        <v>0.79168981481481471</v>
      </c>
      <c r="D98" s="39">
        <v>0.8116782407407408</v>
      </c>
      <c r="E98" s="40">
        <v>45234</v>
      </c>
      <c r="F98" s="56" t="s">
        <v>81</v>
      </c>
      <c r="G98" s="59">
        <v>107121</v>
      </c>
      <c r="H98" s="46">
        <v>2.9481099999999998</v>
      </c>
      <c r="I98" s="61">
        <v>8.9</v>
      </c>
    </row>
    <row r="99" spans="1:9" x14ac:dyDescent="0.2">
      <c r="A99" s="55">
        <v>15</v>
      </c>
      <c r="B99" s="1" t="s">
        <v>133</v>
      </c>
      <c r="C99" s="39">
        <v>0.81040509259259252</v>
      </c>
      <c r="D99" s="39">
        <v>0.84340277777777783</v>
      </c>
      <c r="E99" s="40">
        <v>45234</v>
      </c>
      <c r="F99" s="56" t="s">
        <v>92</v>
      </c>
      <c r="G99" s="59">
        <v>95833</v>
      </c>
      <c r="H99" s="46">
        <v>2.6374499999999999</v>
      </c>
      <c r="I99" s="61">
        <v>7.2</v>
      </c>
    </row>
    <row r="100" spans="1:9" x14ac:dyDescent="0.2">
      <c r="A100" s="55">
        <v>16</v>
      </c>
      <c r="B100" s="1" t="s">
        <v>132</v>
      </c>
      <c r="C100" s="39">
        <v>0.6978240740740741</v>
      </c>
      <c r="D100" s="39">
        <v>0.74336805555555552</v>
      </c>
      <c r="E100" s="40">
        <v>45229</v>
      </c>
      <c r="F100" s="56" t="s">
        <v>2</v>
      </c>
      <c r="G100" s="59">
        <v>94954</v>
      </c>
      <c r="H100" s="46">
        <v>2.6132599999999999</v>
      </c>
      <c r="I100" s="61">
        <v>12.8</v>
      </c>
    </row>
    <row r="101" spans="1:9" x14ac:dyDescent="0.2">
      <c r="A101" s="55">
        <v>17</v>
      </c>
      <c r="B101" s="1" t="s">
        <v>134</v>
      </c>
      <c r="C101" s="39">
        <v>0.9121527777777777</v>
      </c>
      <c r="D101" s="39">
        <v>0.95200231481481479</v>
      </c>
      <c r="E101" s="40">
        <v>45233</v>
      </c>
      <c r="F101" s="56" t="s">
        <v>2</v>
      </c>
      <c r="G101" s="59">
        <v>87825</v>
      </c>
      <c r="H101" s="46">
        <v>2.4170600000000002</v>
      </c>
      <c r="I101" s="61">
        <v>7.8</v>
      </c>
    </row>
    <row r="102" spans="1:9" x14ac:dyDescent="0.2">
      <c r="A102" s="55">
        <v>18</v>
      </c>
      <c r="B102" s="1" t="s">
        <v>137</v>
      </c>
      <c r="C102" s="39">
        <v>0.77091435185185186</v>
      </c>
      <c r="D102" s="39">
        <v>0.86957175925925922</v>
      </c>
      <c r="E102" s="40">
        <v>45231</v>
      </c>
      <c r="F102" s="56" t="s">
        <v>7</v>
      </c>
      <c r="G102" s="59">
        <v>86795</v>
      </c>
      <c r="H102" s="46">
        <v>2.3887</v>
      </c>
      <c r="I102" s="61">
        <v>6</v>
      </c>
    </row>
    <row r="103" spans="1:9" x14ac:dyDescent="0.2">
      <c r="A103" s="55">
        <v>19</v>
      </c>
      <c r="B103" s="1" t="s">
        <v>136</v>
      </c>
      <c r="C103" s="39">
        <v>0.65700231481481486</v>
      </c>
      <c r="D103" s="39">
        <v>0.74037037037037035</v>
      </c>
      <c r="E103" s="40">
        <v>45234</v>
      </c>
      <c r="F103" s="56" t="s">
        <v>2</v>
      </c>
      <c r="G103" s="59">
        <v>86570</v>
      </c>
      <c r="H103" s="46">
        <v>2.38252</v>
      </c>
      <c r="I103" s="61">
        <v>9.8000000000000007</v>
      </c>
    </row>
    <row r="104" spans="1:9" x14ac:dyDescent="0.2">
      <c r="A104" s="55">
        <v>20</v>
      </c>
      <c r="B104" s="1" t="s">
        <v>135</v>
      </c>
      <c r="C104" s="39">
        <v>0.64939814814814811</v>
      </c>
      <c r="D104" s="39">
        <v>0.69092592592592583</v>
      </c>
      <c r="E104" s="40">
        <v>45230</v>
      </c>
      <c r="F104" s="56" t="s">
        <v>2</v>
      </c>
      <c r="G104" s="59">
        <v>84464</v>
      </c>
      <c r="H104" s="46">
        <v>2.3245499999999999</v>
      </c>
      <c r="I104" s="61">
        <v>13.2</v>
      </c>
    </row>
    <row r="105" spans="1:9" x14ac:dyDescent="0.2">
      <c r="A105" s="55">
        <v>21</v>
      </c>
      <c r="B105" s="1" t="s">
        <v>142</v>
      </c>
      <c r="C105" s="39">
        <v>0.76365740740740751</v>
      </c>
      <c r="D105" s="39">
        <v>0.86858796296296292</v>
      </c>
      <c r="E105" s="40">
        <v>45229</v>
      </c>
      <c r="F105" s="56" t="s">
        <v>7</v>
      </c>
      <c r="G105" s="59">
        <v>80895</v>
      </c>
      <c r="H105" s="46">
        <v>2.2263199999999999</v>
      </c>
      <c r="I105" s="61">
        <v>6.4</v>
      </c>
    </row>
    <row r="106" spans="1:9" x14ac:dyDescent="0.2">
      <c r="A106" s="55">
        <v>22</v>
      </c>
      <c r="B106" s="1" t="s">
        <v>145</v>
      </c>
      <c r="C106" s="39">
        <v>0.87498842592592585</v>
      </c>
      <c r="D106" s="39">
        <v>0.97223379629629625</v>
      </c>
      <c r="E106" s="40">
        <v>45230</v>
      </c>
      <c r="F106" s="56" t="s">
        <v>6</v>
      </c>
      <c r="G106" s="59">
        <v>75794</v>
      </c>
      <c r="H106" s="46">
        <v>2.08595</v>
      </c>
      <c r="I106" s="61">
        <v>6.6</v>
      </c>
    </row>
    <row r="107" spans="1:9" x14ac:dyDescent="0.2">
      <c r="A107" s="55">
        <v>23</v>
      </c>
      <c r="B107" s="1" t="s">
        <v>138</v>
      </c>
      <c r="C107" s="39">
        <v>0.63429398148148153</v>
      </c>
      <c r="D107" s="39">
        <v>0.73921296296296291</v>
      </c>
      <c r="E107" s="40">
        <v>45235</v>
      </c>
      <c r="F107" s="56" t="s">
        <v>81</v>
      </c>
      <c r="G107" s="59">
        <v>74263</v>
      </c>
      <c r="H107" s="46">
        <v>2.0438100000000001</v>
      </c>
      <c r="I107" s="61">
        <v>6.8</v>
      </c>
    </row>
    <row r="108" spans="1:9" x14ac:dyDescent="0.2">
      <c r="A108" s="55">
        <v>24</v>
      </c>
      <c r="B108" s="1" t="s">
        <v>141</v>
      </c>
      <c r="C108" s="39">
        <v>0.9356944444444445</v>
      </c>
      <c r="D108" s="39">
        <v>1.0203125</v>
      </c>
      <c r="E108" s="40">
        <v>45234</v>
      </c>
      <c r="F108" s="56" t="s">
        <v>81</v>
      </c>
      <c r="G108" s="59">
        <v>72290</v>
      </c>
      <c r="H108" s="46">
        <v>1.9895099999999999</v>
      </c>
      <c r="I108" s="61">
        <v>8.1</v>
      </c>
    </row>
    <row r="109" spans="1:9" x14ac:dyDescent="0.2">
      <c r="A109" s="55">
        <v>25</v>
      </c>
      <c r="B109" s="1" t="s">
        <v>155</v>
      </c>
      <c r="C109" s="39">
        <v>0.77883101851851855</v>
      </c>
      <c r="D109" s="39">
        <v>0.86814814814814811</v>
      </c>
      <c r="E109" s="40">
        <v>45230</v>
      </c>
      <c r="F109" s="56" t="s">
        <v>6</v>
      </c>
      <c r="G109" s="59">
        <v>66849</v>
      </c>
      <c r="H109" s="46">
        <v>1.8397699999999999</v>
      </c>
      <c r="I109" s="61">
        <v>5.4</v>
      </c>
    </row>
    <row r="110" spans="1:9" x14ac:dyDescent="0.2">
      <c r="A110" s="55">
        <v>26</v>
      </c>
      <c r="B110" s="1" t="s">
        <v>156</v>
      </c>
      <c r="C110" s="39">
        <v>0.36336805555555557</v>
      </c>
      <c r="D110" s="39">
        <v>0.37820601851851854</v>
      </c>
      <c r="E110" s="40">
        <v>45234</v>
      </c>
      <c r="F110" s="56" t="s">
        <v>2</v>
      </c>
      <c r="G110" s="59">
        <v>66545</v>
      </c>
      <c r="H110" s="46">
        <v>1.8313999999999999</v>
      </c>
      <c r="I110" s="61">
        <v>14</v>
      </c>
    </row>
    <row r="111" spans="1:9" x14ac:dyDescent="0.2">
      <c r="A111" s="55">
        <v>27</v>
      </c>
      <c r="B111" s="1" t="s">
        <v>139</v>
      </c>
      <c r="C111" s="39">
        <v>0.73094907407407417</v>
      </c>
      <c r="D111" s="39">
        <v>0.74408564814814815</v>
      </c>
      <c r="E111" s="40">
        <v>45235</v>
      </c>
      <c r="F111" s="56" t="s">
        <v>92</v>
      </c>
      <c r="G111" s="59">
        <v>64140</v>
      </c>
      <c r="H111" s="46">
        <v>1.76522</v>
      </c>
      <c r="I111" s="61">
        <v>5.0999999999999996</v>
      </c>
    </row>
    <row r="112" spans="1:9" x14ac:dyDescent="0.2">
      <c r="A112" s="55">
        <v>28</v>
      </c>
      <c r="B112" s="1" t="s">
        <v>157</v>
      </c>
      <c r="C112" s="39">
        <v>0.95137731481481491</v>
      </c>
      <c r="D112" s="39">
        <v>1.0504976851851853</v>
      </c>
      <c r="E112" s="40">
        <v>45235</v>
      </c>
      <c r="F112" s="56" t="s">
        <v>81</v>
      </c>
      <c r="G112" s="59">
        <v>63838</v>
      </c>
      <c r="H112" s="46">
        <v>1.75691</v>
      </c>
      <c r="I112" s="61">
        <v>9</v>
      </c>
    </row>
    <row r="113" spans="1:9" x14ac:dyDescent="0.2">
      <c r="A113" s="55">
        <v>29</v>
      </c>
      <c r="B113" s="1" t="s">
        <v>144</v>
      </c>
      <c r="C113" s="39">
        <v>0.83298611111111109</v>
      </c>
      <c r="D113" s="39">
        <v>0.94964120370370375</v>
      </c>
      <c r="E113" s="40">
        <v>45231</v>
      </c>
      <c r="F113" s="56" t="s">
        <v>92</v>
      </c>
      <c r="G113" s="59">
        <v>63467</v>
      </c>
      <c r="H113" s="46">
        <v>1.74668</v>
      </c>
      <c r="I113" s="61">
        <v>4.4000000000000004</v>
      </c>
    </row>
    <row r="114" spans="1:9" x14ac:dyDescent="0.2">
      <c r="A114" s="55">
        <v>30</v>
      </c>
      <c r="B114" s="1" t="s">
        <v>158</v>
      </c>
      <c r="C114" s="39">
        <v>0.72635416666666675</v>
      </c>
      <c r="D114" s="39">
        <v>0.8118981481481482</v>
      </c>
      <c r="E114" s="40">
        <v>45235</v>
      </c>
      <c r="F114" s="56" t="s">
        <v>159</v>
      </c>
      <c r="G114" s="59">
        <v>63249</v>
      </c>
      <c r="H114" s="46">
        <v>1.7406999999999999</v>
      </c>
      <c r="I114" s="61">
        <v>4.4000000000000004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45229</v>
      </c>
      <c r="B7" s="113" t="s">
        <v>2</v>
      </c>
      <c r="C7" s="124">
        <v>0.75001157407407415</v>
      </c>
      <c r="D7" s="124">
        <v>0.7809490740740741</v>
      </c>
      <c r="E7" s="1" t="s">
        <v>9</v>
      </c>
      <c r="F7" s="127">
        <v>263421</v>
      </c>
      <c r="G7" s="128">
        <v>5.45113</v>
      </c>
      <c r="H7" s="128">
        <v>17.3</v>
      </c>
      <c r="I7" s="127">
        <v>789450</v>
      </c>
      <c r="J7" s="128">
        <v>9.3223299999999991</v>
      </c>
      <c r="K7" s="128">
        <v>22.9</v>
      </c>
      <c r="L7" s="127">
        <v>152052</v>
      </c>
      <c r="M7" s="128">
        <v>4.18466</v>
      </c>
      <c r="N7" s="128">
        <v>15</v>
      </c>
    </row>
    <row r="8" spans="1:14" x14ac:dyDescent="0.2">
      <c r="A8" s="40">
        <v>45229</v>
      </c>
      <c r="B8" s="113" t="s">
        <v>2</v>
      </c>
      <c r="C8" s="124">
        <v>0.78105324074074067</v>
      </c>
      <c r="D8" s="124">
        <v>0.82309027777777777</v>
      </c>
      <c r="E8" s="1" t="s">
        <v>10</v>
      </c>
      <c r="F8" s="123">
        <v>270819</v>
      </c>
      <c r="G8" s="46">
        <v>5.6042399999999999</v>
      </c>
      <c r="H8" s="46">
        <v>15</v>
      </c>
      <c r="I8" s="123">
        <v>692322</v>
      </c>
      <c r="J8" s="46">
        <v>8.1753900000000002</v>
      </c>
      <c r="K8" s="46">
        <v>18</v>
      </c>
      <c r="L8" s="123">
        <v>174325</v>
      </c>
      <c r="M8" s="46">
        <v>4.7976599999999996</v>
      </c>
      <c r="N8" s="46">
        <v>14.1</v>
      </c>
    </row>
    <row r="9" spans="1:14" x14ac:dyDescent="0.2">
      <c r="A9" s="40">
        <v>45229</v>
      </c>
      <c r="B9" s="113" t="s">
        <v>2</v>
      </c>
      <c r="C9" s="124">
        <v>0.82952546296296292</v>
      </c>
      <c r="D9" s="124">
        <v>0.89384259259259258</v>
      </c>
      <c r="E9" s="1" t="s">
        <v>101</v>
      </c>
      <c r="F9" s="123">
        <v>258507</v>
      </c>
      <c r="G9" s="46">
        <v>5.34945</v>
      </c>
      <c r="H9" s="46">
        <v>13</v>
      </c>
      <c r="I9" s="123">
        <v>621167</v>
      </c>
      <c r="J9" s="46">
        <v>7.33514</v>
      </c>
      <c r="K9" s="46">
        <v>15.7</v>
      </c>
      <c r="L9" s="123">
        <v>189410</v>
      </c>
      <c r="M9" s="46">
        <v>5.2128100000000002</v>
      </c>
      <c r="N9" s="46">
        <v>14</v>
      </c>
    </row>
    <row r="10" spans="1:14" x14ac:dyDescent="0.2">
      <c r="A10" s="40">
        <v>45229</v>
      </c>
      <c r="B10" s="113" t="s">
        <v>2</v>
      </c>
      <c r="C10" s="124">
        <v>0.90003472222222225</v>
      </c>
      <c r="D10" s="124">
        <v>0.99472222222222229</v>
      </c>
      <c r="E10" s="1" t="s">
        <v>103</v>
      </c>
      <c r="F10" s="123">
        <v>176980</v>
      </c>
      <c r="G10" s="46">
        <v>3.6623600000000001</v>
      </c>
      <c r="H10" s="46">
        <v>13.9</v>
      </c>
      <c r="I10" s="123">
        <v>415353</v>
      </c>
      <c r="J10" s="46">
        <v>4.9047599999999996</v>
      </c>
      <c r="K10" s="46">
        <v>17.5</v>
      </c>
      <c r="L10" s="123">
        <v>112074</v>
      </c>
      <c r="M10" s="46">
        <v>3.0844299999999998</v>
      </c>
      <c r="N10" s="46">
        <v>12.6</v>
      </c>
    </row>
    <row r="11" spans="1:14" x14ac:dyDescent="0.2">
      <c r="A11" s="40">
        <v>45229</v>
      </c>
      <c r="B11" s="113" t="s">
        <v>81</v>
      </c>
      <c r="C11" s="124">
        <v>0.75028935185185175</v>
      </c>
      <c r="D11" s="124">
        <v>0.78109953703703694</v>
      </c>
      <c r="E11" s="1" t="s">
        <v>11</v>
      </c>
      <c r="F11" s="123">
        <v>316106</v>
      </c>
      <c r="G11" s="46">
        <v>6.5413800000000002</v>
      </c>
      <c r="H11" s="46">
        <v>20.8</v>
      </c>
      <c r="I11" s="123">
        <v>703893</v>
      </c>
      <c r="J11" s="46">
        <v>8.3120200000000004</v>
      </c>
      <c r="K11" s="46">
        <v>20.399999999999999</v>
      </c>
      <c r="L11" s="123">
        <v>199438</v>
      </c>
      <c r="M11" s="46">
        <v>5.4887899999999998</v>
      </c>
      <c r="N11" s="46">
        <v>19.600000000000001</v>
      </c>
    </row>
    <row r="12" spans="1:14" x14ac:dyDescent="0.2">
      <c r="A12" s="40">
        <v>45229</v>
      </c>
      <c r="B12" s="113" t="s">
        <v>81</v>
      </c>
      <c r="C12" s="124">
        <v>0.78792824074074075</v>
      </c>
      <c r="D12" s="124">
        <v>0.82387731481481474</v>
      </c>
      <c r="E12" s="1" t="s">
        <v>12</v>
      </c>
      <c r="F12" s="123">
        <v>253950</v>
      </c>
      <c r="G12" s="46">
        <v>5.2551399999999999</v>
      </c>
      <c r="H12" s="46">
        <v>13.9</v>
      </c>
      <c r="I12" s="123">
        <v>480206</v>
      </c>
      <c r="J12" s="46">
        <v>5.6705899999999998</v>
      </c>
      <c r="K12" s="46">
        <v>12.4</v>
      </c>
      <c r="L12" s="123">
        <v>174683</v>
      </c>
      <c r="M12" s="46">
        <v>4.80748</v>
      </c>
      <c r="N12" s="46">
        <v>13.9</v>
      </c>
    </row>
    <row r="13" spans="1:14" x14ac:dyDescent="0.2">
      <c r="A13" s="40">
        <v>45229</v>
      </c>
      <c r="B13" s="113" t="s">
        <v>81</v>
      </c>
      <c r="C13" s="124">
        <v>0.82892361111111112</v>
      </c>
      <c r="D13" s="124">
        <v>0.88207175925925929</v>
      </c>
      <c r="E13" s="1" t="s">
        <v>108</v>
      </c>
      <c r="F13" s="123">
        <v>255867</v>
      </c>
      <c r="G13" s="46">
        <v>5.2948300000000001</v>
      </c>
      <c r="H13" s="46">
        <v>12.7</v>
      </c>
      <c r="I13" s="123">
        <v>522397.00000000006</v>
      </c>
      <c r="J13" s="46">
        <v>6.1688000000000001</v>
      </c>
      <c r="K13" s="46">
        <v>13</v>
      </c>
      <c r="L13" s="123">
        <v>168091</v>
      </c>
      <c r="M13" s="46">
        <v>4.62608</v>
      </c>
      <c r="N13" s="46">
        <v>12.2</v>
      </c>
    </row>
    <row r="14" spans="1:14" x14ac:dyDescent="0.2">
      <c r="A14" s="40">
        <v>45229</v>
      </c>
      <c r="B14" s="113" t="s">
        <v>81</v>
      </c>
      <c r="C14" s="124">
        <v>0.88711805555555545</v>
      </c>
      <c r="D14" s="124">
        <v>0.93937500000000007</v>
      </c>
      <c r="E14" s="1" t="s">
        <v>102</v>
      </c>
      <c r="F14" s="123">
        <v>166429</v>
      </c>
      <c r="G14" s="46">
        <v>3.4440200000000001</v>
      </c>
      <c r="H14" s="46">
        <v>10</v>
      </c>
      <c r="I14" s="123">
        <v>296515</v>
      </c>
      <c r="J14" s="46">
        <v>3.5014400000000001</v>
      </c>
      <c r="K14" s="46">
        <v>9.4</v>
      </c>
      <c r="L14" s="123">
        <v>120102</v>
      </c>
      <c r="M14" s="46">
        <v>3.3053699999999999</v>
      </c>
      <c r="N14" s="46">
        <v>10.6</v>
      </c>
    </row>
    <row r="15" spans="1:14" x14ac:dyDescent="0.2">
      <c r="A15" s="40">
        <v>45229</v>
      </c>
      <c r="B15" s="113" t="s">
        <v>81</v>
      </c>
      <c r="C15" s="124">
        <v>0.94622685185185185</v>
      </c>
      <c r="D15" s="124">
        <v>0.96383101851851849</v>
      </c>
      <c r="E15" s="1" t="s">
        <v>11</v>
      </c>
      <c r="F15" s="123">
        <v>58300</v>
      </c>
      <c r="G15" s="46">
        <v>1.2064299999999999</v>
      </c>
      <c r="H15" s="46">
        <v>5</v>
      </c>
      <c r="I15" s="123">
        <v>110022</v>
      </c>
      <c r="J15" s="46">
        <v>1.29921</v>
      </c>
      <c r="K15" s="46">
        <v>5.0999999999999996</v>
      </c>
      <c r="L15" s="123">
        <v>51693</v>
      </c>
      <c r="M15" s="46">
        <v>1.42265</v>
      </c>
      <c r="N15" s="46">
        <v>6.3</v>
      </c>
    </row>
    <row r="16" spans="1:14" x14ac:dyDescent="0.2">
      <c r="A16" s="40">
        <v>45230</v>
      </c>
      <c r="B16" s="113" t="s">
        <v>2</v>
      </c>
      <c r="C16" s="124">
        <v>0.75004629629629627</v>
      </c>
      <c r="D16" s="124">
        <v>0.78130787037037042</v>
      </c>
      <c r="E16" s="1" t="s">
        <v>9</v>
      </c>
      <c r="F16" s="123">
        <v>268262</v>
      </c>
      <c r="G16" s="46">
        <v>5.5513199999999996</v>
      </c>
      <c r="H16" s="46">
        <v>17.399999999999999</v>
      </c>
      <c r="I16" s="123">
        <v>808267</v>
      </c>
      <c r="J16" s="46">
        <v>9.5445399999999996</v>
      </c>
      <c r="K16" s="46">
        <v>23.8</v>
      </c>
      <c r="L16" s="123">
        <v>161848</v>
      </c>
      <c r="M16" s="46">
        <v>4.4542599999999997</v>
      </c>
      <c r="N16" s="46">
        <v>15.6</v>
      </c>
    </row>
    <row r="17" spans="1:14" x14ac:dyDescent="0.2">
      <c r="A17" s="40">
        <v>45230</v>
      </c>
      <c r="B17" s="113" t="s">
        <v>2</v>
      </c>
      <c r="C17" s="124">
        <v>0.78141203703703699</v>
      </c>
      <c r="D17" s="124">
        <v>0.82280092592592602</v>
      </c>
      <c r="E17" s="1" t="s">
        <v>10</v>
      </c>
      <c r="F17" s="123">
        <v>232843</v>
      </c>
      <c r="G17" s="46">
        <v>4.8183699999999998</v>
      </c>
      <c r="H17" s="46">
        <v>13.5</v>
      </c>
      <c r="I17" s="123">
        <v>648877</v>
      </c>
      <c r="J17" s="46">
        <v>7.6623599999999996</v>
      </c>
      <c r="K17" s="46">
        <v>17.5</v>
      </c>
      <c r="L17" s="123">
        <v>143558</v>
      </c>
      <c r="M17" s="46">
        <v>3.9508999999999999</v>
      </c>
      <c r="N17" s="46">
        <v>12.3</v>
      </c>
    </row>
    <row r="18" spans="1:14" x14ac:dyDescent="0.2">
      <c r="A18" s="40">
        <v>45230</v>
      </c>
      <c r="B18" s="113" t="s">
        <v>2</v>
      </c>
      <c r="C18" s="124">
        <v>0.82927083333333329</v>
      </c>
      <c r="D18" s="124">
        <v>0.89177083333333329</v>
      </c>
      <c r="E18" s="1" t="s">
        <v>101</v>
      </c>
      <c r="F18" s="123">
        <v>273849</v>
      </c>
      <c r="G18" s="46">
        <v>5.6669400000000003</v>
      </c>
      <c r="H18" s="46">
        <v>14.1</v>
      </c>
      <c r="I18" s="123">
        <v>645685</v>
      </c>
      <c r="J18" s="46">
        <v>7.6246700000000001</v>
      </c>
      <c r="K18" s="46">
        <v>16.2</v>
      </c>
      <c r="L18" s="123">
        <v>197821</v>
      </c>
      <c r="M18" s="46">
        <v>5.4442700000000004</v>
      </c>
      <c r="N18" s="46">
        <v>14.8</v>
      </c>
    </row>
    <row r="19" spans="1:14" x14ac:dyDescent="0.2">
      <c r="A19" s="40">
        <v>45230</v>
      </c>
      <c r="B19" s="113" t="s">
        <v>2</v>
      </c>
      <c r="C19" s="124">
        <v>0.8978356481481482</v>
      </c>
      <c r="D19" s="124">
        <v>0.99478009259259259</v>
      </c>
      <c r="E19" s="1" t="s">
        <v>103</v>
      </c>
      <c r="F19" s="123">
        <v>202981</v>
      </c>
      <c r="G19" s="46">
        <v>4.2004099999999998</v>
      </c>
      <c r="H19" s="46">
        <v>13.8</v>
      </c>
      <c r="I19" s="123">
        <v>460965</v>
      </c>
      <c r="J19" s="46">
        <v>5.4433699999999998</v>
      </c>
      <c r="K19" s="46">
        <v>17.100000000000001</v>
      </c>
      <c r="L19" s="123">
        <v>139299</v>
      </c>
      <c r="M19" s="46">
        <v>3.8336899999999998</v>
      </c>
      <c r="N19" s="46">
        <v>13.6</v>
      </c>
    </row>
    <row r="20" spans="1:14" x14ac:dyDescent="0.2">
      <c r="A20" s="40">
        <v>45230</v>
      </c>
      <c r="B20" s="113" t="s">
        <v>81</v>
      </c>
      <c r="C20" s="124">
        <v>0.75018518518518518</v>
      </c>
      <c r="D20" s="124">
        <v>0.78105324074074067</v>
      </c>
      <c r="E20" s="1" t="s">
        <v>11</v>
      </c>
      <c r="F20" s="123">
        <v>315176</v>
      </c>
      <c r="G20" s="46">
        <v>6.5221299999999998</v>
      </c>
      <c r="H20" s="46">
        <v>20.399999999999999</v>
      </c>
      <c r="I20" s="123">
        <v>678370</v>
      </c>
      <c r="J20" s="46">
        <v>8.0106300000000008</v>
      </c>
      <c r="K20" s="46">
        <v>20</v>
      </c>
      <c r="L20" s="123">
        <v>193798</v>
      </c>
      <c r="M20" s="46">
        <v>5.3335600000000003</v>
      </c>
      <c r="N20" s="46">
        <v>18.7</v>
      </c>
    </row>
    <row r="21" spans="1:14" x14ac:dyDescent="0.2">
      <c r="A21" s="40">
        <v>45230</v>
      </c>
      <c r="B21" s="113" t="s">
        <v>81</v>
      </c>
      <c r="C21" s="124">
        <v>0.78781249999999992</v>
      </c>
      <c r="D21" s="124">
        <v>0.82392361111111112</v>
      </c>
      <c r="E21" s="1" t="s">
        <v>12</v>
      </c>
      <c r="F21" s="123">
        <v>232484</v>
      </c>
      <c r="G21" s="46">
        <v>4.8109299999999999</v>
      </c>
      <c r="H21" s="46">
        <v>13.3</v>
      </c>
      <c r="I21" s="123">
        <v>451693</v>
      </c>
      <c r="J21" s="46">
        <v>5.3338799999999997</v>
      </c>
      <c r="K21" s="46">
        <v>12.1</v>
      </c>
      <c r="L21" s="123">
        <v>149201</v>
      </c>
      <c r="M21" s="46">
        <v>4.1062000000000003</v>
      </c>
      <c r="N21" s="46">
        <v>12.7</v>
      </c>
    </row>
    <row r="22" spans="1:14" x14ac:dyDescent="0.2">
      <c r="A22" s="40">
        <v>45230</v>
      </c>
      <c r="B22" s="113" t="s">
        <v>81</v>
      </c>
      <c r="C22" s="124">
        <v>0.82896990740740739</v>
      </c>
      <c r="D22" s="124">
        <v>0.8793981481481481</v>
      </c>
      <c r="E22" s="1" t="s">
        <v>108</v>
      </c>
      <c r="F22" s="123">
        <v>232540</v>
      </c>
      <c r="G22" s="46">
        <v>4.8121</v>
      </c>
      <c r="H22" s="46">
        <v>12</v>
      </c>
      <c r="I22" s="123">
        <v>484017</v>
      </c>
      <c r="J22" s="46">
        <v>5.7155899999999997</v>
      </c>
      <c r="K22" s="46">
        <v>12.1</v>
      </c>
      <c r="L22" s="123">
        <v>153820</v>
      </c>
      <c r="M22" s="46">
        <v>4.23332</v>
      </c>
      <c r="N22" s="46">
        <v>11.6</v>
      </c>
    </row>
    <row r="23" spans="1:14" x14ac:dyDescent="0.2">
      <c r="A23" s="40">
        <v>45230</v>
      </c>
      <c r="B23" s="113" t="s">
        <v>81</v>
      </c>
      <c r="C23" s="124">
        <v>0.88443287037037033</v>
      </c>
      <c r="D23" s="124">
        <v>0.93805555555555553</v>
      </c>
      <c r="E23" s="1" t="s">
        <v>102</v>
      </c>
      <c r="F23" s="123">
        <v>153027</v>
      </c>
      <c r="G23" s="46">
        <v>3.16669</v>
      </c>
      <c r="H23" s="46">
        <v>8.6</v>
      </c>
      <c r="I23" s="123">
        <v>283871</v>
      </c>
      <c r="J23" s="46">
        <v>3.3521399999999999</v>
      </c>
      <c r="K23" s="46">
        <v>8.4</v>
      </c>
      <c r="L23" s="123">
        <v>99626</v>
      </c>
      <c r="M23" s="46">
        <v>2.7418300000000002</v>
      </c>
      <c r="N23" s="46">
        <v>8.1999999999999993</v>
      </c>
    </row>
    <row r="24" spans="1:14" x14ac:dyDescent="0.2">
      <c r="A24" s="40">
        <v>45230</v>
      </c>
      <c r="B24" s="113" t="s">
        <v>81</v>
      </c>
      <c r="C24" s="124">
        <v>0.94403935185185184</v>
      </c>
      <c r="D24" s="124">
        <v>0.96141203703703704</v>
      </c>
      <c r="E24" s="1" t="s">
        <v>11</v>
      </c>
      <c r="F24" s="123">
        <v>66146</v>
      </c>
      <c r="G24" s="46">
        <v>1.36879</v>
      </c>
      <c r="H24" s="46">
        <v>4.5999999999999996</v>
      </c>
      <c r="I24" s="123">
        <v>127439</v>
      </c>
      <c r="J24" s="46">
        <v>1.50488</v>
      </c>
      <c r="K24" s="46">
        <v>4.9000000000000004</v>
      </c>
      <c r="L24" s="123">
        <v>46015</v>
      </c>
      <c r="M24" s="46">
        <v>1.2663899999999999</v>
      </c>
      <c r="N24" s="46">
        <v>4.5999999999999996</v>
      </c>
    </row>
    <row r="25" spans="1:14" x14ac:dyDescent="0.2">
      <c r="A25" s="40">
        <v>45231</v>
      </c>
      <c r="B25" s="113" t="s">
        <v>2</v>
      </c>
      <c r="C25" s="124">
        <v>0.74984953703703694</v>
      </c>
      <c r="D25" s="124">
        <v>0.78127314814814808</v>
      </c>
      <c r="E25" s="1" t="s">
        <v>9</v>
      </c>
      <c r="F25" s="123">
        <v>254631</v>
      </c>
      <c r="G25" s="46">
        <v>5.2692399999999999</v>
      </c>
      <c r="H25" s="46">
        <v>14.1</v>
      </c>
      <c r="I25" s="123">
        <v>713113</v>
      </c>
      <c r="J25" s="46">
        <v>8.4208999999999996</v>
      </c>
      <c r="K25" s="46">
        <v>19.399999999999999</v>
      </c>
      <c r="L25" s="123">
        <v>156151</v>
      </c>
      <c r="M25" s="46">
        <v>4.2974600000000001</v>
      </c>
      <c r="N25" s="46">
        <v>12.9</v>
      </c>
    </row>
    <row r="26" spans="1:14" x14ac:dyDescent="0.2">
      <c r="A26" s="40">
        <v>45231</v>
      </c>
      <c r="B26" s="113" t="s">
        <v>2</v>
      </c>
      <c r="C26" s="124">
        <v>0.78137731481481476</v>
      </c>
      <c r="D26" s="124">
        <v>0.82370370370370372</v>
      </c>
      <c r="E26" s="1" t="s">
        <v>10</v>
      </c>
      <c r="F26" s="123">
        <v>239021</v>
      </c>
      <c r="G26" s="46">
        <v>4.9462099999999998</v>
      </c>
      <c r="H26" s="46">
        <v>11.4</v>
      </c>
      <c r="I26" s="123">
        <v>623337</v>
      </c>
      <c r="J26" s="46">
        <v>7.36076</v>
      </c>
      <c r="K26" s="46">
        <v>15.1</v>
      </c>
      <c r="L26" s="123">
        <v>135378</v>
      </c>
      <c r="M26" s="46">
        <v>3.7257699999999998</v>
      </c>
      <c r="N26" s="46">
        <v>9.8000000000000007</v>
      </c>
    </row>
    <row r="27" spans="1:14" x14ac:dyDescent="0.2">
      <c r="A27" s="40">
        <v>45231</v>
      </c>
      <c r="B27" s="113" t="s">
        <v>2</v>
      </c>
      <c r="C27" s="124">
        <v>0.83081018518518512</v>
      </c>
      <c r="D27" s="124">
        <v>0.89820601851851845</v>
      </c>
      <c r="E27" s="1" t="s">
        <v>101</v>
      </c>
      <c r="F27" s="123">
        <v>301644</v>
      </c>
      <c r="G27" s="46">
        <v>6.2421100000000003</v>
      </c>
      <c r="H27" s="46">
        <v>13.3</v>
      </c>
      <c r="I27" s="123">
        <v>690165</v>
      </c>
      <c r="J27" s="46">
        <v>8.1499199999999998</v>
      </c>
      <c r="K27" s="46">
        <v>16.100000000000001</v>
      </c>
      <c r="L27" s="123">
        <v>213901</v>
      </c>
      <c r="M27" s="46">
        <v>5.8868200000000002</v>
      </c>
      <c r="N27" s="46">
        <v>13.7</v>
      </c>
    </row>
    <row r="28" spans="1:14" x14ac:dyDescent="0.2">
      <c r="A28" s="40">
        <v>45231</v>
      </c>
      <c r="B28" s="113" t="s">
        <v>2</v>
      </c>
      <c r="C28" s="124">
        <v>0.90535879629629623</v>
      </c>
      <c r="D28" s="124">
        <v>0.99476851851851855</v>
      </c>
      <c r="E28" s="1" t="s">
        <v>103</v>
      </c>
      <c r="F28" s="123">
        <v>203153</v>
      </c>
      <c r="G28" s="46">
        <v>4.20397</v>
      </c>
      <c r="H28" s="46">
        <v>13.8</v>
      </c>
      <c r="I28" s="123">
        <v>458472</v>
      </c>
      <c r="J28" s="46">
        <v>5.4139400000000002</v>
      </c>
      <c r="K28" s="46">
        <v>17.3</v>
      </c>
      <c r="L28" s="123">
        <v>141783</v>
      </c>
      <c r="M28" s="46">
        <v>3.9020299999999999</v>
      </c>
      <c r="N28" s="46">
        <v>13.7</v>
      </c>
    </row>
    <row r="29" spans="1:14" x14ac:dyDescent="0.2">
      <c r="A29" s="40">
        <v>45231</v>
      </c>
      <c r="B29" s="113" t="s">
        <v>81</v>
      </c>
      <c r="C29" s="124">
        <v>0.75027777777777782</v>
      </c>
      <c r="D29" s="124">
        <v>0.78623842592592597</v>
      </c>
      <c r="E29" s="1" t="s">
        <v>11</v>
      </c>
      <c r="F29" s="123">
        <v>290480</v>
      </c>
      <c r="G29" s="46">
        <v>6.0110900000000003</v>
      </c>
      <c r="H29" s="46">
        <v>15.9</v>
      </c>
      <c r="I29" s="123">
        <v>633209</v>
      </c>
      <c r="J29" s="46">
        <v>7.4773399999999999</v>
      </c>
      <c r="K29" s="46">
        <v>17.100000000000001</v>
      </c>
      <c r="L29" s="123">
        <v>178458</v>
      </c>
      <c r="M29" s="46">
        <v>4.9113800000000003</v>
      </c>
      <c r="N29" s="46">
        <v>14.6</v>
      </c>
    </row>
    <row r="30" spans="1:14" x14ac:dyDescent="0.2">
      <c r="A30" s="40">
        <v>45231</v>
      </c>
      <c r="B30" s="113" t="s">
        <v>81</v>
      </c>
      <c r="C30" s="124">
        <v>0.79300925925925936</v>
      </c>
      <c r="D30" s="124">
        <v>0.82263888888888881</v>
      </c>
      <c r="E30" s="1" t="s">
        <v>12</v>
      </c>
      <c r="F30" s="123">
        <v>236599</v>
      </c>
      <c r="G30" s="46">
        <v>4.8960999999999997</v>
      </c>
      <c r="H30" s="46">
        <v>11.1</v>
      </c>
      <c r="I30" s="123">
        <v>440563</v>
      </c>
      <c r="J30" s="46">
        <v>5.2024499999999998</v>
      </c>
      <c r="K30" s="46">
        <v>10.5</v>
      </c>
      <c r="L30" s="123">
        <v>157483</v>
      </c>
      <c r="M30" s="46">
        <v>4.3341399999999997</v>
      </c>
      <c r="N30" s="46">
        <v>11.2</v>
      </c>
    </row>
    <row r="31" spans="1:14" x14ac:dyDescent="0.2">
      <c r="A31" s="40">
        <v>45231</v>
      </c>
      <c r="B31" s="113" t="s">
        <v>81</v>
      </c>
      <c r="C31" s="124">
        <v>0.82768518518518519</v>
      </c>
      <c r="D31" s="124">
        <v>0.87938657407407417</v>
      </c>
      <c r="E31" s="1" t="s">
        <v>108</v>
      </c>
      <c r="F31" s="123">
        <v>230965</v>
      </c>
      <c r="G31" s="46">
        <v>4.7794999999999996</v>
      </c>
      <c r="H31" s="46">
        <v>10.1</v>
      </c>
      <c r="I31" s="123">
        <v>474572</v>
      </c>
      <c r="J31" s="46">
        <v>5.6040599999999996</v>
      </c>
      <c r="K31" s="46">
        <v>10.8</v>
      </c>
      <c r="L31" s="123">
        <v>149078</v>
      </c>
      <c r="M31" s="46">
        <v>4.1028200000000004</v>
      </c>
      <c r="N31" s="46">
        <v>9.5</v>
      </c>
    </row>
    <row r="32" spans="1:14" x14ac:dyDescent="0.2">
      <c r="A32" s="40">
        <v>45231</v>
      </c>
      <c r="B32" s="113" t="s">
        <v>81</v>
      </c>
      <c r="C32" s="124">
        <v>0.88443287037037033</v>
      </c>
      <c r="D32" s="124">
        <v>0.93601851851851858</v>
      </c>
      <c r="E32" s="1" t="s">
        <v>102</v>
      </c>
      <c r="F32" s="123">
        <v>160991</v>
      </c>
      <c r="G32" s="46">
        <v>3.33148</v>
      </c>
      <c r="H32" s="46">
        <v>8.1999999999999993</v>
      </c>
      <c r="I32" s="123">
        <v>289779</v>
      </c>
      <c r="J32" s="46">
        <v>3.4218899999999999</v>
      </c>
      <c r="K32" s="46">
        <v>8</v>
      </c>
      <c r="L32" s="123">
        <v>106034</v>
      </c>
      <c r="M32" s="46">
        <v>2.9182000000000001</v>
      </c>
      <c r="N32" s="46">
        <v>7.7</v>
      </c>
    </row>
    <row r="33" spans="1:16" x14ac:dyDescent="0.2">
      <c r="A33" s="40">
        <v>45231</v>
      </c>
      <c r="B33" s="113" t="s">
        <v>81</v>
      </c>
      <c r="C33" s="124">
        <v>0.94028935185185192</v>
      </c>
      <c r="D33" s="124">
        <v>1.0018402777777777</v>
      </c>
      <c r="E33" s="1" t="s">
        <v>112</v>
      </c>
      <c r="F33" s="123">
        <v>47604</v>
      </c>
      <c r="G33" s="46">
        <v>0.98509000000000002</v>
      </c>
      <c r="H33" s="46">
        <v>4</v>
      </c>
      <c r="I33" s="123">
        <v>80021</v>
      </c>
      <c r="J33" s="46">
        <v>0.94494</v>
      </c>
      <c r="K33" s="46">
        <v>3.8</v>
      </c>
      <c r="L33" s="123">
        <v>32139.000000000004</v>
      </c>
      <c r="M33" s="46">
        <v>0.88449999999999995</v>
      </c>
      <c r="N33" s="46">
        <v>3.8</v>
      </c>
      <c r="P33" s="44"/>
    </row>
    <row r="34" spans="1:16" x14ac:dyDescent="0.2">
      <c r="A34" s="40">
        <v>45232</v>
      </c>
      <c r="B34" s="113" t="s">
        <v>2</v>
      </c>
      <c r="C34" s="124">
        <v>0.74988425925925928</v>
      </c>
      <c r="D34" s="124">
        <v>0.78111111111111109</v>
      </c>
      <c r="E34" s="1" t="s">
        <v>9</v>
      </c>
      <c r="F34" s="123">
        <v>221116</v>
      </c>
      <c r="G34" s="46">
        <v>4.5756899999999998</v>
      </c>
      <c r="H34" s="46">
        <v>14.5</v>
      </c>
      <c r="I34" s="123">
        <v>719739</v>
      </c>
      <c r="J34" s="46">
        <v>8.4991400000000006</v>
      </c>
      <c r="K34" s="46">
        <v>21.2</v>
      </c>
      <c r="L34" s="123">
        <v>126292</v>
      </c>
      <c r="M34" s="46">
        <v>3.4757199999999999</v>
      </c>
      <c r="N34" s="46">
        <v>12.4</v>
      </c>
      <c r="P34" s="44"/>
    </row>
    <row r="35" spans="1:16" x14ac:dyDescent="0.2">
      <c r="A35" s="40">
        <v>45232</v>
      </c>
      <c r="B35" s="113" t="s">
        <v>2</v>
      </c>
      <c r="C35" s="124">
        <v>0.78121527777777777</v>
      </c>
      <c r="D35" s="124">
        <v>0.82290509259259259</v>
      </c>
      <c r="E35" s="1" t="s">
        <v>10</v>
      </c>
      <c r="F35" s="123">
        <v>208707</v>
      </c>
      <c r="G35" s="46">
        <v>4.3189099999999998</v>
      </c>
      <c r="H35" s="46">
        <v>12</v>
      </c>
      <c r="I35" s="123">
        <v>606034</v>
      </c>
      <c r="J35" s="46">
        <v>7.1564399999999999</v>
      </c>
      <c r="K35" s="46">
        <v>16.2</v>
      </c>
      <c r="L35" s="123">
        <v>115760</v>
      </c>
      <c r="M35" s="46">
        <v>3.1858599999999999</v>
      </c>
      <c r="N35" s="46">
        <v>10.1</v>
      </c>
    </row>
    <row r="36" spans="1:16" x14ac:dyDescent="0.2">
      <c r="A36" s="40">
        <v>45232</v>
      </c>
      <c r="B36" s="113" t="s">
        <v>2</v>
      </c>
      <c r="C36" s="124">
        <v>0.83019675925925929</v>
      </c>
      <c r="D36" s="124">
        <v>0.89391203703703714</v>
      </c>
      <c r="E36" s="1" t="s">
        <v>101</v>
      </c>
      <c r="F36" s="123">
        <v>289650</v>
      </c>
      <c r="G36" s="46">
        <v>5.9939</v>
      </c>
      <c r="H36" s="46">
        <v>14.7</v>
      </c>
      <c r="I36" s="123">
        <v>687786</v>
      </c>
      <c r="J36" s="46">
        <v>8.1218199999999996</v>
      </c>
      <c r="K36" s="46">
        <v>17.5</v>
      </c>
      <c r="L36" s="123">
        <v>195630</v>
      </c>
      <c r="M36" s="46">
        <v>5.3839899999999998</v>
      </c>
      <c r="N36" s="46">
        <v>14.6</v>
      </c>
    </row>
    <row r="37" spans="1:16" x14ac:dyDescent="0.2">
      <c r="A37" s="40">
        <v>45232</v>
      </c>
      <c r="B37" s="113" t="s">
        <v>2</v>
      </c>
      <c r="C37" s="124">
        <v>0.90010416666666659</v>
      </c>
      <c r="D37" s="124">
        <v>1.0016550925925927</v>
      </c>
      <c r="E37" s="1" t="s">
        <v>103</v>
      </c>
      <c r="F37" s="123">
        <v>224415</v>
      </c>
      <c r="G37" s="46">
        <v>4.6439599999999999</v>
      </c>
      <c r="H37" s="46">
        <v>17.3</v>
      </c>
      <c r="I37" s="123">
        <v>495199</v>
      </c>
      <c r="J37" s="46">
        <v>5.8476299999999997</v>
      </c>
      <c r="K37" s="46">
        <v>20.399999999999999</v>
      </c>
      <c r="L37" s="123">
        <v>164311</v>
      </c>
      <c r="M37" s="46">
        <v>4.5220500000000001</v>
      </c>
      <c r="N37" s="46">
        <v>17.8</v>
      </c>
    </row>
    <row r="38" spans="1:16" x14ac:dyDescent="0.2">
      <c r="A38" s="40">
        <v>45232</v>
      </c>
      <c r="B38" s="113" t="s">
        <v>81</v>
      </c>
      <c r="C38" s="124">
        <v>0.75018518518518518</v>
      </c>
      <c r="D38" s="124">
        <v>0.78121527777777777</v>
      </c>
      <c r="E38" s="1" t="s">
        <v>11</v>
      </c>
      <c r="F38" s="123">
        <v>291778</v>
      </c>
      <c r="G38" s="46">
        <v>6.0379399999999999</v>
      </c>
      <c r="H38" s="46">
        <v>19.100000000000001</v>
      </c>
      <c r="I38" s="123">
        <v>669679</v>
      </c>
      <c r="J38" s="46">
        <v>7.9080000000000004</v>
      </c>
      <c r="K38" s="46">
        <v>19.8</v>
      </c>
      <c r="L38" s="123">
        <v>182456</v>
      </c>
      <c r="M38" s="46">
        <v>5.0214299999999996</v>
      </c>
      <c r="N38" s="46">
        <v>17.899999999999999</v>
      </c>
    </row>
    <row r="39" spans="1:16" x14ac:dyDescent="0.2">
      <c r="A39" s="40">
        <v>45232</v>
      </c>
      <c r="B39" s="113" t="s">
        <v>81</v>
      </c>
      <c r="C39" s="124">
        <v>0.78796296296296298</v>
      </c>
      <c r="D39" s="124">
        <v>0.82384259259259263</v>
      </c>
      <c r="E39" s="1" t="s">
        <v>12</v>
      </c>
      <c r="F39" s="123">
        <v>262069.00000000003</v>
      </c>
      <c r="G39" s="46">
        <v>5.4231600000000002</v>
      </c>
      <c r="H39" s="46">
        <v>14.9</v>
      </c>
      <c r="I39" s="123">
        <v>463762</v>
      </c>
      <c r="J39" s="46">
        <v>5.4763999999999999</v>
      </c>
      <c r="K39" s="46">
        <v>12.3</v>
      </c>
      <c r="L39" s="123">
        <v>165106</v>
      </c>
      <c r="M39" s="46">
        <v>4.5439299999999996</v>
      </c>
      <c r="N39" s="46">
        <v>14.2</v>
      </c>
    </row>
    <row r="40" spans="1:16" x14ac:dyDescent="0.2">
      <c r="A40" s="40">
        <v>45232</v>
      </c>
      <c r="B40" s="113" t="s">
        <v>81</v>
      </c>
      <c r="C40" s="124">
        <v>0.8288888888888889</v>
      </c>
      <c r="D40" s="124">
        <v>0.87942129629629628</v>
      </c>
      <c r="E40" s="1" t="s">
        <v>108</v>
      </c>
      <c r="F40" s="123">
        <v>217610</v>
      </c>
      <c r="G40" s="46">
        <v>4.5031499999999998</v>
      </c>
      <c r="H40" s="46">
        <v>11.1</v>
      </c>
      <c r="I40" s="123">
        <v>440444</v>
      </c>
      <c r="J40" s="46">
        <v>5.2010500000000004</v>
      </c>
      <c r="K40" s="46">
        <v>11.1</v>
      </c>
      <c r="L40" s="123">
        <v>149356</v>
      </c>
      <c r="M40" s="46">
        <v>4.1104599999999998</v>
      </c>
      <c r="N40" s="46">
        <v>11.2</v>
      </c>
    </row>
    <row r="41" spans="1:16" x14ac:dyDescent="0.2">
      <c r="A41" s="40">
        <v>45232</v>
      </c>
      <c r="B41" s="113" t="s">
        <v>81</v>
      </c>
      <c r="C41" s="124">
        <v>0.88446759259259267</v>
      </c>
      <c r="D41" s="124">
        <v>0.93660879629629623</v>
      </c>
      <c r="E41" s="1" t="s">
        <v>102</v>
      </c>
      <c r="F41" s="123">
        <v>133360</v>
      </c>
      <c r="G41" s="46">
        <v>2.7597</v>
      </c>
      <c r="H41" s="46">
        <v>7.8</v>
      </c>
      <c r="I41" s="123">
        <v>258543</v>
      </c>
      <c r="J41" s="46">
        <v>3.0530400000000002</v>
      </c>
      <c r="K41" s="46">
        <v>7.9</v>
      </c>
      <c r="L41" s="123">
        <v>84927</v>
      </c>
      <c r="M41" s="46">
        <v>2.33731</v>
      </c>
      <c r="N41" s="46">
        <v>7.2</v>
      </c>
    </row>
    <row r="42" spans="1:16" x14ac:dyDescent="0.2">
      <c r="A42" s="40">
        <v>45232</v>
      </c>
      <c r="B42" s="113" t="s">
        <v>81</v>
      </c>
      <c r="C42" s="124">
        <v>0.94296296296296289</v>
      </c>
      <c r="D42" s="124">
        <v>0.96065972222222218</v>
      </c>
      <c r="E42" s="1" t="s">
        <v>11</v>
      </c>
      <c r="F42" s="123">
        <v>58743</v>
      </c>
      <c r="G42" s="46">
        <v>1.2156100000000001</v>
      </c>
      <c r="H42" s="46">
        <v>4.5</v>
      </c>
      <c r="I42" s="123">
        <v>105886</v>
      </c>
      <c r="J42" s="46">
        <v>1.2503599999999999</v>
      </c>
      <c r="K42" s="46">
        <v>4.4000000000000004</v>
      </c>
      <c r="L42" s="123">
        <v>43925</v>
      </c>
      <c r="M42" s="46">
        <v>1.20886</v>
      </c>
      <c r="N42" s="46">
        <v>4.7</v>
      </c>
    </row>
    <row r="43" spans="1:16" x14ac:dyDescent="0.2">
      <c r="A43" s="40">
        <v>45233</v>
      </c>
      <c r="B43" s="113" t="s">
        <v>2</v>
      </c>
      <c r="C43" s="124">
        <v>0.74998842592592585</v>
      </c>
      <c r="D43" s="124">
        <v>0.78138888888888891</v>
      </c>
      <c r="E43" s="1" t="s">
        <v>9</v>
      </c>
      <c r="F43" s="123">
        <v>226930</v>
      </c>
      <c r="G43" s="46">
        <v>4.6960100000000002</v>
      </c>
      <c r="H43" s="46">
        <v>14.6</v>
      </c>
      <c r="I43" s="123">
        <v>775831</v>
      </c>
      <c r="J43" s="46">
        <v>9.1615099999999998</v>
      </c>
      <c r="K43" s="46">
        <v>22.6</v>
      </c>
      <c r="L43" s="123">
        <v>125413</v>
      </c>
      <c r="M43" s="46">
        <v>3.4515099999999999</v>
      </c>
      <c r="N43" s="46">
        <v>12.1</v>
      </c>
    </row>
    <row r="44" spans="1:16" x14ac:dyDescent="0.2">
      <c r="A44" s="40">
        <v>45233</v>
      </c>
      <c r="B44" s="113" t="s">
        <v>2</v>
      </c>
      <c r="C44" s="124">
        <v>0.78149305555555559</v>
      </c>
      <c r="D44" s="124">
        <v>0.82238425925925929</v>
      </c>
      <c r="E44" s="1" t="s">
        <v>10</v>
      </c>
      <c r="F44" s="123">
        <v>202193</v>
      </c>
      <c r="G44" s="46">
        <v>4.1841100000000004</v>
      </c>
      <c r="H44" s="46">
        <v>11.5</v>
      </c>
      <c r="I44" s="123">
        <v>621364</v>
      </c>
      <c r="J44" s="46">
        <v>7.3374600000000001</v>
      </c>
      <c r="K44" s="46">
        <v>16.399999999999999</v>
      </c>
      <c r="L44" s="123">
        <v>124999</v>
      </c>
      <c r="M44" s="46">
        <v>3.4401299999999999</v>
      </c>
      <c r="N44" s="46">
        <v>10.7</v>
      </c>
    </row>
    <row r="45" spans="1:16" x14ac:dyDescent="0.2">
      <c r="A45" s="40">
        <v>45233</v>
      </c>
      <c r="B45" s="113" t="s">
        <v>2</v>
      </c>
      <c r="C45" s="124">
        <v>0.82965277777777768</v>
      </c>
      <c r="D45" s="124">
        <v>0.91160879629629632</v>
      </c>
      <c r="E45" s="1" t="s">
        <v>101</v>
      </c>
      <c r="F45" s="123">
        <v>274564</v>
      </c>
      <c r="G45" s="46">
        <v>5.6817299999999999</v>
      </c>
      <c r="H45" s="46">
        <v>13.8</v>
      </c>
      <c r="I45" s="123">
        <v>670690</v>
      </c>
      <c r="J45" s="46">
        <v>7.9199400000000004</v>
      </c>
      <c r="K45" s="46">
        <v>17.3</v>
      </c>
      <c r="L45" s="123">
        <v>188539</v>
      </c>
      <c r="M45" s="46">
        <v>5.1888399999999999</v>
      </c>
      <c r="N45" s="46">
        <v>14.1</v>
      </c>
    </row>
    <row r="46" spans="1:16" x14ac:dyDescent="0.2">
      <c r="A46" s="40">
        <v>45233</v>
      </c>
      <c r="B46" s="113" t="s">
        <v>2</v>
      </c>
      <c r="C46" s="124">
        <v>0.9121527777777777</v>
      </c>
      <c r="D46" s="124">
        <v>0.95200231481481479</v>
      </c>
      <c r="E46" s="1" t="s">
        <v>105</v>
      </c>
      <c r="F46" s="123">
        <v>135903</v>
      </c>
      <c r="G46" s="46">
        <v>2.8123300000000002</v>
      </c>
      <c r="H46" s="46">
        <v>8.3000000000000007</v>
      </c>
      <c r="I46" s="123">
        <v>323047</v>
      </c>
      <c r="J46" s="46">
        <v>3.8147500000000001</v>
      </c>
      <c r="K46" s="46">
        <v>11.1</v>
      </c>
      <c r="L46" s="123">
        <v>87825</v>
      </c>
      <c r="M46" s="46">
        <v>2.4170600000000002</v>
      </c>
      <c r="N46" s="46">
        <v>7.8</v>
      </c>
    </row>
    <row r="47" spans="1:16" x14ac:dyDescent="0.2">
      <c r="A47" s="40">
        <v>45233</v>
      </c>
      <c r="B47" s="113" t="s">
        <v>2</v>
      </c>
      <c r="C47" s="124">
        <v>0.95789351851851856</v>
      </c>
      <c r="D47" s="124">
        <v>0.99097222222222225</v>
      </c>
      <c r="E47" s="1" t="s">
        <v>111</v>
      </c>
      <c r="F47" s="123">
        <v>62637</v>
      </c>
      <c r="G47" s="46">
        <v>1.29619</v>
      </c>
      <c r="H47" s="46">
        <v>5.4</v>
      </c>
      <c r="I47" s="123">
        <v>133888</v>
      </c>
      <c r="J47" s="46">
        <v>1.5810299999999999</v>
      </c>
      <c r="K47" s="46">
        <v>6.8</v>
      </c>
      <c r="L47" s="123">
        <v>43846</v>
      </c>
      <c r="M47" s="46">
        <v>1.2067000000000001</v>
      </c>
      <c r="N47" s="46">
        <v>5.2</v>
      </c>
    </row>
    <row r="48" spans="1:16" x14ac:dyDescent="0.2">
      <c r="A48" s="40">
        <v>45233</v>
      </c>
      <c r="B48" s="113" t="s">
        <v>81</v>
      </c>
      <c r="C48" s="124">
        <v>0.75018518518518518</v>
      </c>
      <c r="D48" s="124">
        <v>0.78120370370370373</v>
      </c>
      <c r="E48" s="1" t="s">
        <v>11</v>
      </c>
      <c r="F48" s="123">
        <v>305279</v>
      </c>
      <c r="G48" s="46">
        <v>6.3173300000000001</v>
      </c>
      <c r="H48" s="46">
        <v>19.600000000000001</v>
      </c>
      <c r="I48" s="123">
        <v>672727</v>
      </c>
      <c r="J48" s="46">
        <v>7.944</v>
      </c>
      <c r="K48" s="46">
        <v>19.600000000000001</v>
      </c>
      <c r="L48" s="123">
        <v>199123</v>
      </c>
      <c r="M48" s="46">
        <v>5.4801200000000003</v>
      </c>
      <c r="N48" s="46">
        <v>19.2</v>
      </c>
    </row>
    <row r="49" spans="1:14" x14ac:dyDescent="0.2">
      <c r="A49" s="40">
        <v>45233</v>
      </c>
      <c r="B49" s="113" t="s">
        <v>81</v>
      </c>
      <c r="C49" s="124">
        <v>0.78811342592592604</v>
      </c>
      <c r="D49" s="124">
        <v>0.82443287037037039</v>
      </c>
      <c r="E49" s="1" t="s">
        <v>12</v>
      </c>
      <c r="F49" s="123">
        <v>227569</v>
      </c>
      <c r="G49" s="46">
        <v>4.7092299999999998</v>
      </c>
      <c r="H49" s="46">
        <v>12.7</v>
      </c>
      <c r="I49" s="123">
        <v>422030</v>
      </c>
      <c r="J49" s="46">
        <v>4.9836</v>
      </c>
      <c r="K49" s="46">
        <v>11</v>
      </c>
      <c r="L49" s="123">
        <v>154549</v>
      </c>
      <c r="M49" s="46">
        <v>4.2533799999999999</v>
      </c>
      <c r="N49" s="46">
        <v>13.1</v>
      </c>
    </row>
    <row r="50" spans="1:14" x14ac:dyDescent="0.2">
      <c r="A50" s="40">
        <v>45233</v>
      </c>
      <c r="B50" s="113" t="s">
        <v>81</v>
      </c>
      <c r="C50" s="124">
        <v>0.82942129629629635</v>
      </c>
      <c r="D50" s="124">
        <v>0.88344907407407414</v>
      </c>
      <c r="E50" s="1" t="s">
        <v>108</v>
      </c>
      <c r="F50" s="123">
        <v>250068</v>
      </c>
      <c r="G50" s="46">
        <v>5.1748099999999999</v>
      </c>
      <c r="H50" s="46">
        <v>12.4</v>
      </c>
      <c r="I50" s="123">
        <v>496119</v>
      </c>
      <c r="J50" s="46">
        <v>5.8585000000000003</v>
      </c>
      <c r="K50" s="46">
        <v>12.4</v>
      </c>
      <c r="L50" s="123">
        <v>180161</v>
      </c>
      <c r="M50" s="46">
        <v>4.9582600000000001</v>
      </c>
      <c r="N50" s="46">
        <v>13.4</v>
      </c>
    </row>
    <row r="51" spans="1:14" x14ac:dyDescent="0.2">
      <c r="A51" s="40">
        <v>45233</v>
      </c>
      <c r="B51" s="113" t="s">
        <v>81</v>
      </c>
      <c r="C51" s="124">
        <v>0.8884953703703703</v>
      </c>
      <c r="D51" s="124">
        <v>0.94527777777777777</v>
      </c>
      <c r="E51" s="1" t="s">
        <v>102</v>
      </c>
      <c r="F51" s="123">
        <v>173680</v>
      </c>
      <c r="G51" s="46">
        <v>3.5940799999999999</v>
      </c>
      <c r="H51" s="46">
        <v>9.8000000000000007</v>
      </c>
      <c r="I51" s="123">
        <v>306042</v>
      </c>
      <c r="J51" s="46">
        <v>3.6139399999999999</v>
      </c>
      <c r="K51" s="46">
        <v>9.4</v>
      </c>
      <c r="L51" s="123">
        <v>124254</v>
      </c>
      <c r="M51" s="46">
        <v>3.4196300000000002</v>
      </c>
      <c r="N51" s="46">
        <v>10.199999999999999</v>
      </c>
    </row>
    <row r="52" spans="1:14" x14ac:dyDescent="0.2">
      <c r="A52" s="40">
        <v>45233</v>
      </c>
      <c r="B52" s="113" t="s">
        <v>81</v>
      </c>
      <c r="C52" s="124">
        <v>0.95032407407407404</v>
      </c>
      <c r="D52" s="124">
        <v>0.96820601851851851</v>
      </c>
      <c r="E52" s="1" t="s">
        <v>11</v>
      </c>
      <c r="F52" s="123">
        <v>96804</v>
      </c>
      <c r="G52" s="46">
        <v>2.0032299999999998</v>
      </c>
      <c r="H52" s="46">
        <v>7.3</v>
      </c>
      <c r="I52" s="123">
        <v>152781</v>
      </c>
      <c r="J52" s="46">
        <v>1.8041400000000001</v>
      </c>
      <c r="K52" s="46">
        <v>6.7</v>
      </c>
      <c r="L52" s="123">
        <v>82014</v>
      </c>
      <c r="M52" s="46">
        <v>2.25712</v>
      </c>
      <c r="N52" s="46">
        <v>8.6999999999999993</v>
      </c>
    </row>
    <row r="53" spans="1:14" x14ac:dyDescent="0.2">
      <c r="A53" s="40">
        <v>45234</v>
      </c>
      <c r="B53" s="113" t="s">
        <v>2</v>
      </c>
      <c r="C53" s="124">
        <v>0.749537037037037</v>
      </c>
      <c r="D53" s="124">
        <v>0.78108796296296301</v>
      </c>
      <c r="E53" s="1" t="s">
        <v>9</v>
      </c>
      <c r="F53" s="123">
        <v>289808</v>
      </c>
      <c r="G53" s="46">
        <v>5.9971800000000002</v>
      </c>
      <c r="H53" s="46">
        <v>16.5</v>
      </c>
      <c r="I53" s="123">
        <v>744196</v>
      </c>
      <c r="J53" s="46">
        <v>8.7879500000000004</v>
      </c>
      <c r="K53" s="46">
        <v>20.9</v>
      </c>
      <c r="L53" s="123">
        <v>171946</v>
      </c>
      <c r="M53" s="46">
        <v>4.7321600000000004</v>
      </c>
      <c r="N53" s="46">
        <v>15.2</v>
      </c>
    </row>
    <row r="54" spans="1:14" x14ac:dyDescent="0.2">
      <c r="A54" s="40">
        <v>45234</v>
      </c>
      <c r="B54" s="113" t="s">
        <v>2</v>
      </c>
      <c r="C54" s="124">
        <v>0.78880787037037037</v>
      </c>
      <c r="D54" s="124">
        <v>0.82136574074074076</v>
      </c>
      <c r="E54" s="1" t="s">
        <v>10</v>
      </c>
      <c r="F54" s="123">
        <v>242703</v>
      </c>
      <c r="G54" s="46">
        <v>5.0224000000000002</v>
      </c>
      <c r="H54" s="46">
        <v>12.8</v>
      </c>
      <c r="I54" s="123">
        <v>683331</v>
      </c>
      <c r="J54" s="46">
        <v>8.0692199999999996</v>
      </c>
      <c r="K54" s="46">
        <v>17.600000000000001</v>
      </c>
      <c r="L54" s="123">
        <v>160372</v>
      </c>
      <c r="M54" s="46">
        <v>4.41364</v>
      </c>
      <c r="N54" s="46">
        <v>13.1</v>
      </c>
    </row>
    <row r="55" spans="1:14" x14ac:dyDescent="0.2">
      <c r="A55" s="40">
        <v>45234</v>
      </c>
      <c r="B55" s="113" t="s">
        <v>2</v>
      </c>
      <c r="C55" s="124">
        <v>0.82193287037037033</v>
      </c>
      <c r="D55" s="124">
        <v>0.96385416666666668</v>
      </c>
      <c r="E55" s="1" t="s">
        <v>104</v>
      </c>
      <c r="F55" s="123">
        <v>334883</v>
      </c>
      <c r="G55" s="46">
        <v>6.9299600000000003</v>
      </c>
      <c r="H55" s="46">
        <v>17.3</v>
      </c>
      <c r="I55" s="123">
        <v>838909</v>
      </c>
      <c r="J55" s="46">
        <v>9.9063700000000008</v>
      </c>
      <c r="K55" s="46">
        <v>22.7</v>
      </c>
      <c r="L55" s="123">
        <v>237602</v>
      </c>
      <c r="M55" s="46">
        <v>6.5391000000000004</v>
      </c>
      <c r="N55" s="46">
        <v>18</v>
      </c>
    </row>
    <row r="56" spans="1:14" x14ac:dyDescent="0.2">
      <c r="A56" s="40">
        <v>45234</v>
      </c>
      <c r="B56" s="113" t="s">
        <v>81</v>
      </c>
      <c r="C56" s="124">
        <v>0.75026620370370367</v>
      </c>
      <c r="D56" s="124">
        <v>0.78542824074074069</v>
      </c>
      <c r="E56" s="1" t="s">
        <v>11</v>
      </c>
      <c r="F56" s="123">
        <v>283022</v>
      </c>
      <c r="G56" s="46">
        <v>5.8567600000000004</v>
      </c>
      <c r="H56" s="46">
        <v>16</v>
      </c>
      <c r="I56" s="123">
        <v>601344</v>
      </c>
      <c r="J56" s="46">
        <v>7.1010600000000004</v>
      </c>
      <c r="K56" s="46">
        <v>16.8</v>
      </c>
      <c r="L56" s="123">
        <v>159879</v>
      </c>
      <c r="M56" s="46">
        <v>4.40008</v>
      </c>
      <c r="N56" s="46">
        <v>14.1</v>
      </c>
    </row>
    <row r="57" spans="1:14" x14ac:dyDescent="0.2">
      <c r="A57" s="40">
        <v>45234</v>
      </c>
      <c r="B57" s="113" t="s">
        <v>81</v>
      </c>
      <c r="C57" s="124">
        <v>0.79168981481481471</v>
      </c>
      <c r="D57" s="124">
        <v>0.8116782407407408</v>
      </c>
      <c r="E57" s="1" t="s">
        <v>106</v>
      </c>
      <c r="F57" s="123">
        <v>184063</v>
      </c>
      <c r="G57" s="46">
        <v>3.8089300000000001</v>
      </c>
      <c r="H57" s="46">
        <v>9.8000000000000007</v>
      </c>
      <c r="I57" s="123">
        <v>338231</v>
      </c>
      <c r="J57" s="46">
        <v>3.9940500000000001</v>
      </c>
      <c r="K57" s="46">
        <v>8.8000000000000007</v>
      </c>
      <c r="L57" s="123">
        <v>107121</v>
      </c>
      <c r="M57" s="46">
        <v>2.9481099999999998</v>
      </c>
      <c r="N57" s="46">
        <v>8.9</v>
      </c>
    </row>
    <row r="58" spans="1:14" x14ac:dyDescent="0.2">
      <c r="A58" s="40">
        <v>45234</v>
      </c>
      <c r="B58" s="113" t="s">
        <v>81</v>
      </c>
      <c r="C58" s="124">
        <v>0.81658564814814805</v>
      </c>
      <c r="D58" s="124">
        <v>0.93064814814814811</v>
      </c>
      <c r="E58" s="1" t="s">
        <v>99</v>
      </c>
      <c r="F58" s="123">
        <v>237468</v>
      </c>
      <c r="G58" s="46">
        <v>4.9140699999999997</v>
      </c>
      <c r="H58" s="46">
        <v>11.7</v>
      </c>
      <c r="I58" s="123">
        <v>391252</v>
      </c>
      <c r="J58" s="46">
        <v>4.6201600000000003</v>
      </c>
      <c r="K58" s="46">
        <v>9.9</v>
      </c>
      <c r="L58" s="123">
        <v>166098</v>
      </c>
      <c r="M58" s="46">
        <v>4.5712299999999999</v>
      </c>
      <c r="N58" s="46">
        <v>12.1</v>
      </c>
    </row>
    <row r="59" spans="1:14" x14ac:dyDescent="0.2">
      <c r="A59" s="40">
        <v>45234</v>
      </c>
      <c r="B59" s="113" t="s">
        <v>81</v>
      </c>
      <c r="C59" s="124">
        <v>0.9356944444444445</v>
      </c>
      <c r="D59" s="124">
        <v>1.0203125</v>
      </c>
      <c r="E59" s="1" t="s">
        <v>109</v>
      </c>
      <c r="F59" s="123">
        <v>102045</v>
      </c>
      <c r="G59" s="46">
        <v>2.1116899999999998</v>
      </c>
      <c r="H59" s="46">
        <v>8.1999999999999993</v>
      </c>
      <c r="I59" s="123">
        <v>149183</v>
      </c>
      <c r="J59" s="46">
        <v>1.7616499999999999</v>
      </c>
      <c r="K59" s="46">
        <v>7</v>
      </c>
      <c r="L59" s="123">
        <v>72290</v>
      </c>
      <c r="M59" s="46">
        <v>1.9895099999999999</v>
      </c>
      <c r="N59" s="46">
        <v>8.1</v>
      </c>
    </row>
    <row r="60" spans="1:14" x14ac:dyDescent="0.2">
      <c r="A60" s="40">
        <v>45235</v>
      </c>
      <c r="B60" s="113" t="s">
        <v>2</v>
      </c>
      <c r="C60" s="124">
        <v>0.74857638888888889</v>
      </c>
      <c r="D60" s="124">
        <v>0.78111111111111109</v>
      </c>
      <c r="E60" s="1" t="s">
        <v>9</v>
      </c>
      <c r="F60" s="123">
        <v>251754</v>
      </c>
      <c r="G60" s="46">
        <v>5.2097100000000003</v>
      </c>
      <c r="H60" s="46">
        <v>12</v>
      </c>
      <c r="I60" s="123">
        <v>721079</v>
      </c>
      <c r="J60" s="46">
        <v>8.5149600000000003</v>
      </c>
      <c r="K60" s="46">
        <v>17.600000000000001</v>
      </c>
      <c r="L60" s="123">
        <v>154961</v>
      </c>
      <c r="M60" s="46">
        <v>4.2647199999999996</v>
      </c>
      <c r="N60" s="46">
        <v>10.9</v>
      </c>
    </row>
    <row r="61" spans="1:14" x14ac:dyDescent="0.2">
      <c r="A61" s="40">
        <v>45235</v>
      </c>
      <c r="B61" s="113" t="s">
        <v>2</v>
      </c>
      <c r="C61" s="124">
        <v>0.78934027777777782</v>
      </c>
      <c r="D61" s="124">
        <v>0.83195601851851853</v>
      </c>
      <c r="E61" s="1" t="s">
        <v>103</v>
      </c>
      <c r="F61" s="123">
        <v>323077</v>
      </c>
      <c r="G61" s="46">
        <v>6.6856299999999997</v>
      </c>
      <c r="H61" s="46">
        <v>13.9</v>
      </c>
      <c r="I61" s="123">
        <v>888391</v>
      </c>
      <c r="J61" s="46">
        <v>10.490690000000001</v>
      </c>
      <c r="K61" s="46">
        <v>19.7</v>
      </c>
      <c r="L61" s="123">
        <v>218605</v>
      </c>
      <c r="M61" s="46">
        <v>6.0162899999999997</v>
      </c>
      <c r="N61" s="46">
        <v>13.7</v>
      </c>
    </row>
    <row r="62" spans="1:14" x14ac:dyDescent="0.2">
      <c r="A62" s="40">
        <v>45235</v>
      </c>
      <c r="B62" s="113" t="s">
        <v>2</v>
      </c>
      <c r="C62" s="124">
        <v>0.83258101851851851</v>
      </c>
      <c r="D62" s="124">
        <v>0.97299768518518526</v>
      </c>
      <c r="E62" s="1" t="s">
        <v>98</v>
      </c>
      <c r="F62" s="123">
        <v>323538</v>
      </c>
      <c r="G62" s="46">
        <v>6.6951900000000002</v>
      </c>
      <c r="H62" s="46">
        <v>15.2</v>
      </c>
      <c r="I62" s="123">
        <v>753173</v>
      </c>
      <c r="J62" s="46">
        <v>8.8939599999999999</v>
      </c>
      <c r="K62" s="46">
        <v>19.600000000000001</v>
      </c>
      <c r="L62" s="123">
        <v>219457</v>
      </c>
      <c r="M62" s="46">
        <v>6.0397400000000001</v>
      </c>
      <c r="N62" s="46">
        <v>14.7</v>
      </c>
    </row>
    <row r="63" spans="1:14" x14ac:dyDescent="0.2">
      <c r="A63" s="40">
        <v>45235</v>
      </c>
      <c r="B63" s="113" t="s">
        <v>81</v>
      </c>
      <c r="C63" s="124">
        <v>0.75028935185185175</v>
      </c>
      <c r="D63" s="124">
        <v>0.78606481481481483</v>
      </c>
      <c r="E63" s="1" t="s">
        <v>11</v>
      </c>
      <c r="F63" s="123">
        <v>317510</v>
      </c>
      <c r="G63" s="46">
        <v>6.5704399999999996</v>
      </c>
      <c r="H63" s="46">
        <v>15</v>
      </c>
      <c r="I63" s="123">
        <v>669464</v>
      </c>
      <c r="J63" s="46">
        <v>7.9054599999999997</v>
      </c>
      <c r="K63" s="46">
        <v>16.100000000000001</v>
      </c>
      <c r="L63" s="123">
        <v>194653</v>
      </c>
      <c r="M63" s="46">
        <v>5.3571</v>
      </c>
      <c r="N63" s="46">
        <v>13.5</v>
      </c>
    </row>
    <row r="64" spans="1:14" x14ac:dyDescent="0.2">
      <c r="A64" s="40">
        <v>45235</v>
      </c>
      <c r="B64" s="113" t="s">
        <v>81</v>
      </c>
      <c r="C64" s="124">
        <v>0.79299768518518521</v>
      </c>
      <c r="D64" s="124">
        <v>0.80721064814814814</v>
      </c>
      <c r="E64" s="1" t="s">
        <v>12</v>
      </c>
      <c r="F64" s="123">
        <v>373143</v>
      </c>
      <c r="G64" s="46">
        <v>7.7216899999999997</v>
      </c>
      <c r="H64" s="46">
        <v>16.399999999999999</v>
      </c>
      <c r="I64" s="123">
        <v>623109</v>
      </c>
      <c r="J64" s="46">
        <v>7.3580800000000002</v>
      </c>
      <c r="K64" s="46">
        <v>14</v>
      </c>
      <c r="L64" s="123">
        <v>271818</v>
      </c>
      <c r="M64" s="46">
        <v>7.4807800000000002</v>
      </c>
      <c r="N64" s="46">
        <v>17.600000000000001</v>
      </c>
    </row>
    <row r="65" spans="1:14" x14ac:dyDescent="0.2">
      <c r="A65" s="40">
        <v>45235</v>
      </c>
      <c r="B65" s="113" t="s">
        <v>81</v>
      </c>
      <c r="C65" s="124">
        <v>0.81225694444444441</v>
      </c>
      <c r="D65" s="124">
        <v>0.94633101851851853</v>
      </c>
      <c r="E65" s="1" t="s">
        <v>107</v>
      </c>
      <c r="F65" s="123">
        <v>546176</v>
      </c>
      <c r="G65" s="46">
        <v>11.302379999999999</v>
      </c>
      <c r="H65" s="46">
        <v>23.8</v>
      </c>
      <c r="I65" s="123">
        <v>811641</v>
      </c>
      <c r="J65" s="46">
        <v>9.5843799999999995</v>
      </c>
      <c r="K65" s="46">
        <v>19.3</v>
      </c>
      <c r="L65" s="123">
        <v>429817</v>
      </c>
      <c r="M65" s="46">
        <v>11.82911</v>
      </c>
      <c r="N65" s="46">
        <v>26.8</v>
      </c>
    </row>
    <row r="66" spans="1:14" x14ac:dyDescent="0.2">
      <c r="A66" s="40">
        <v>45235</v>
      </c>
      <c r="B66" s="113" t="s">
        <v>81</v>
      </c>
      <c r="C66" s="124">
        <v>0.95137731481481491</v>
      </c>
      <c r="D66" s="124">
        <v>1.0504976851851853</v>
      </c>
      <c r="E66" s="1" t="s">
        <v>110</v>
      </c>
      <c r="F66" s="123">
        <v>71503</v>
      </c>
      <c r="G66" s="46">
        <v>1.4796499999999999</v>
      </c>
      <c r="H66" s="46">
        <v>7.3</v>
      </c>
      <c r="I66" s="123">
        <v>109891</v>
      </c>
      <c r="J66" s="46">
        <v>1.29766</v>
      </c>
      <c r="K66" s="46">
        <v>6.7</v>
      </c>
      <c r="L66" s="123">
        <v>63838</v>
      </c>
      <c r="M66" s="46">
        <v>1.75691</v>
      </c>
      <c r="N66" s="46">
        <v>9</v>
      </c>
    </row>
    <row r="67" spans="1:14" ht="15" x14ac:dyDescent="0.25">
      <c r="A67" s="137" t="s">
        <v>47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24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177" t="s">
        <v>25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6 A71:N84 B67:N67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6 A71:N84 B67:N67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7 E71:E84">
    <cfRule type="expression" dxfId="11" priority="12">
      <formula>$E59&lt;&gt;""</formula>
    </cfRule>
  </conditionalFormatting>
  <conditionalFormatting sqref="H59:H67 H71:H84">
    <cfRule type="expression" dxfId="10" priority="11">
      <formula>$H59&lt;&gt;""</formula>
    </cfRule>
  </conditionalFormatting>
  <conditionalFormatting sqref="K59:K67 K71:K84">
    <cfRule type="expression" dxfId="9" priority="10">
      <formula>$K59&lt;&gt;""</formula>
    </cfRule>
  </conditionalFormatting>
  <conditionalFormatting sqref="N59:N67 N71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114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114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45229</v>
      </c>
      <c r="C8" s="77">
        <v>0.12509000000000001</v>
      </c>
      <c r="D8" s="78">
        <v>1.93971</v>
      </c>
      <c r="E8" s="79">
        <v>1.3202400000000001</v>
      </c>
      <c r="F8" s="77">
        <v>0.8</v>
      </c>
      <c r="G8" s="78">
        <v>11.9</v>
      </c>
      <c r="H8" s="79">
        <v>8.1</v>
      </c>
      <c r="I8" s="80">
        <v>25</v>
      </c>
      <c r="J8" s="81">
        <v>65</v>
      </c>
      <c r="K8" s="82">
        <v>88</v>
      </c>
      <c r="M8" s="76" t="s">
        <v>31</v>
      </c>
      <c r="N8" s="114">
        <v>45229</v>
      </c>
      <c r="O8" s="77">
        <v>0.39859</v>
      </c>
      <c r="P8" s="78">
        <v>4.9844400000000002</v>
      </c>
      <c r="Q8" s="79">
        <v>4.6210899999999997</v>
      </c>
      <c r="R8" s="77">
        <v>1.1000000000000001</v>
      </c>
      <c r="S8" s="78">
        <v>13.9</v>
      </c>
      <c r="T8" s="79">
        <v>12.9</v>
      </c>
      <c r="U8" s="80">
        <v>36</v>
      </c>
      <c r="V8" s="81">
        <v>69</v>
      </c>
      <c r="W8" s="82">
        <v>88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45230</v>
      </c>
      <c r="C9" s="84">
        <v>9.3410000000000007E-2</v>
      </c>
      <c r="D9" s="85">
        <v>1.9968699999999999</v>
      </c>
      <c r="E9" s="86">
        <v>1.25475</v>
      </c>
      <c r="F9" s="84">
        <v>0.5</v>
      </c>
      <c r="G9" s="85">
        <v>11.6</v>
      </c>
      <c r="H9" s="86">
        <v>7.3</v>
      </c>
      <c r="I9" s="87">
        <v>23</v>
      </c>
      <c r="J9" s="88">
        <v>67</v>
      </c>
      <c r="K9" s="89">
        <v>86</v>
      </c>
      <c r="M9" s="83"/>
      <c r="N9" s="115">
        <v>45230</v>
      </c>
      <c r="O9" s="84">
        <v>0.25239</v>
      </c>
      <c r="P9" s="85">
        <v>5.0475000000000003</v>
      </c>
      <c r="Q9" s="86">
        <v>4.3266299999999998</v>
      </c>
      <c r="R9" s="84">
        <v>0.7</v>
      </c>
      <c r="S9" s="85">
        <v>13.9</v>
      </c>
      <c r="T9" s="86">
        <v>11.9</v>
      </c>
      <c r="U9" s="87">
        <v>29</v>
      </c>
      <c r="V9" s="88">
        <v>69</v>
      </c>
      <c r="W9" s="89">
        <v>87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45231</v>
      </c>
      <c r="C10" s="84">
        <v>7.1489999999999998E-2</v>
      </c>
      <c r="D10" s="85">
        <v>2.0429400000000002</v>
      </c>
      <c r="E10" s="86">
        <v>1.36876</v>
      </c>
      <c r="F10" s="84">
        <v>0.3</v>
      </c>
      <c r="G10" s="85">
        <v>9.6</v>
      </c>
      <c r="H10" s="86">
        <v>6.5</v>
      </c>
      <c r="I10" s="87">
        <v>17</v>
      </c>
      <c r="J10" s="88">
        <v>78</v>
      </c>
      <c r="K10" s="89">
        <v>89</v>
      </c>
      <c r="M10" s="83"/>
      <c r="N10" s="115">
        <v>45231</v>
      </c>
      <c r="O10" s="84">
        <v>0.18637000000000001</v>
      </c>
      <c r="P10" s="85">
        <v>5.3319099999999997</v>
      </c>
      <c r="Q10" s="86">
        <v>4.2905699999999998</v>
      </c>
      <c r="R10" s="84">
        <v>0.4</v>
      </c>
      <c r="S10" s="85">
        <v>12.8</v>
      </c>
      <c r="T10" s="86">
        <v>10.3</v>
      </c>
      <c r="U10" s="87">
        <v>24</v>
      </c>
      <c r="V10" s="88">
        <v>72</v>
      </c>
      <c r="W10" s="89">
        <v>89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45232</v>
      </c>
      <c r="C11" s="84">
        <v>8.8200000000000001E-2</v>
      </c>
      <c r="D11" s="85">
        <v>1.96431</v>
      </c>
      <c r="E11" s="86">
        <v>1.15106</v>
      </c>
      <c r="F11" s="84">
        <v>0.5</v>
      </c>
      <c r="G11" s="85">
        <v>12</v>
      </c>
      <c r="H11" s="86">
        <v>7.1</v>
      </c>
      <c r="I11" s="87">
        <v>20</v>
      </c>
      <c r="J11" s="88">
        <v>65</v>
      </c>
      <c r="K11" s="89">
        <v>85</v>
      </c>
      <c r="M11" s="83"/>
      <c r="N11" s="115">
        <v>45232</v>
      </c>
      <c r="O11" s="84">
        <v>0.23286000000000001</v>
      </c>
      <c r="P11" s="85">
        <v>5.0425399999999998</v>
      </c>
      <c r="Q11" s="86">
        <v>4.1189600000000004</v>
      </c>
      <c r="R11" s="84">
        <v>0.7</v>
      </c>
      <c r="S11" s="85">
        <v>14.2</v>
      </c>
      <c r="T11" s="86">
        <v>11.6</v>
      </c>
      <c r="U11" s="87">
        <v>26</v>
      </c>
      <c r="V11" s="88">
        <v>68</v>
      </c>
      <c r="W11" s="89">
        <v>88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45233</v>
      </c>
      <c r="C12" s="84">
        <v>0.15781999999999999</v>
      </c>
      <c r="D12" s="85">
        <v>1.80379</v>
      </c>
      <c r="E12" s="86">
        <v>1.27824</v>
      </c>
      <c r="F12" s="84">
        <v>0.9</v>
      </c>
      <c r="G12" s="85">
        <v>10.1</v>
      </c>
      <c r="H12" s="86">
        <v>7.2</v>
      </c>
      <c r="I12" s="87">
        <v>28</v>
      </c>
      <c r="J12" s="88">
        <v>62</v>
      </c>
      <c r="K12" s="89">
        <v>86</v>
      </c>
      <c r="M12" s="83"/>
      <c r="N12" s="115">
        <v>45233</v>
      </c>
      <c r="O12" s="84">
        <v>0.45761000000000002</v>
      </c>
      <c r="P12" s="85">
        <v>4.4850899999999996</v>
      </c>
      <c r="Q12" s="86">
        <v>4.5940399999999997</v>
      </c>
      <c r="R12" s="84">
        <v>1.2</v>
      </c>
      <c r="S12" s="85">
        <v>12.1</v>
      </c>
      <c r="T12" s="86">
        <v>12.4</v>
      </c>
      <c r="U12" s="87">
        <v>35</v>
      </c>
      <c r="V12" s="88">
        <v>65</v>
      </c>
      <c r="W12" s="89">
        <v>90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45234</v>
      </c>
      <c r="C13" s="84">
        <v>0.1293</v>
      </c>
      <c r="D13" s="85">
        <v>2.1436700000000002</v>
      </c>
      <c r="E13" s="86">
        <v>1.4102600000000001</v>
      </c>
      <c r="F13" s="84">
        <v>0.6</v>
      </c>
      <c r="G13" s="85">
        <v>10.4</v>
      </c>
      <c r="H13" s="86">
        <v>6.9</v>
      </c>
      <c r="I13" s="87">
        <v>21</v>
      </c>
      <c r="J13" s="88">
        <v>78</v>
      </c>
      <c r="K13" s="89">
        <v>101</v>
      </c>
      <c r="M13" s="83"/>
      <c r="N13" s="115">
        <v>45234</v>
      </c>
      <c r="O13" s="84">
        <v>0.25947999999999999</v>
      </c>
      <c r="P13" s="85">
        <v>6.4375499999999999</v>
      </c>
      <c r="Q13" s="86">
        <v>4.6307900000000002</v>
      </c>
      <c r="R13" s="84">
        <v>0.7</v>
      </c>
      <c r="S13" s="85">
        <v>16.3</v>
      </c>
      <c r="T13" s="86">
        <v>11.7</v>
      </c>
      <c r="U13" s="87">
        <v>22</v>
      </c>
      <c r="V13" s="88">
        <v>68</v>
      </c>
      <c r="W13" s="89">
        <v>99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45235</v>
      </c>
      <c r="C14" s="84">
        <v>0.15869</v>
      </c>
      <c r="D14" s="85">
        <v>2.09612</v>
      </c>
      <c r="E14" s="86">
        <v>2.74343</v>
      </c>
      <c r="F14" s="84">
        <v>0.6</v>
      </c>
      <c r="G14" s="85">
        <v>8.5</v>
      </c>
      <c r="H14" s="86">
        <v>11.1</v>
      </c>
      <c r="I14" s="87">
        <v>23</v>
      </c>
      <c r="J14" s="88">
        <v>78</v>
      </c>
      <c r="K14" s="89">
        <v>105</v>
      </c>
      <c r="M14" s="83"/>
      <c r="N14" s="115">
        <v>45235</v>
      </c>
      <c r="O14" s="84">
        <v>0.28826000000000002</v>
      </c>
      <c r="P14" s="85">
        <v>6.4881799999999998</v>
      </c>
      <c r="Q14" s="86">
        <v>9.5473300000000005</v>
      </c>
      <c r="R14" s="84">
        <v>0.6</v>
      </c>
      <c r="S14" s="85">
        <v>14.1</v>
      </c>
      <c r="T14" s="86">
        <v>20.8</v>
      </c>
      <c r="U14" s="87">
        <v>32</v>
      </c>
      <c r="V14" s="88">
        <v>70</v>
      </c>
      <c r="W14" s="89">
        <v>111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0.11771</v>
      </c>
      <c r="D15" s="93">
        <v>1.9982</v>
      </c>
      <c r="E15" s="94">
        <v>1.5038199999999999</v>
      </c>
      <c r="F15" s="92">
        <v>0.6</v>
      </c>
      <c r="G15" s="93">
        <v>10.4</v>
      </c>
      <c r="H15" s="94">
        <v>7.8</v>
      </c>
      <c r="I15" s="95">
        <v>23</v>
      </c>
      <c r="J15" s="96">
        <v>70</v>
      </c>
      <c r="K15" s="97">
        <v>93</v>
      </c>
      <c r="M15" s="90"/>
      <c r="N15" s="91" t="s">
        <v>46</v>
      </c>
      <c r="O15" s="92">
        <v>0.29651</v>
      </c>
      <c r="P15" s="93">
        <v>5.4024599999999996</v>
      </c>
      <c r="Q15" s="94">
        <v>5.1613499999999997</v>
      </c>
      <c r="R15" s="92">
        <v>0.8</v>
      </c>
      <c r="S15" s="93">
        <v>13.9</v>
      </c>
      <c r="T15" s="94">
        <v>13.3</v>
      </c>
      <c r="U15" s="95">
        <v>29</v>
      </c>
      <c r="V15" s="96">
        <v>69</v>
      </c>
      <c r="W15" s="97">
        <v>95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114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45229</v>
      </c>
      <c r="C21" s="77">
        <v>0.49803999999999998</v>
      </c>
      <c r="D21" s="78">
        <v>2.97403</v>
      </c>
      <c r="E21" s="79">
        <v>1.5044999999999999</v>
      </c>
      <c r="F21" s="77">
        <v>2.5</v>
      </c>
      <c r="G21" s="78">
        <v>14.9</v>
      </c>
      <c r="H21" s="79">
        <v>7.5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45229</v>
      </c>
      <c r="O21" s="77">
        <v>1.0992900000000001</v>
      </c>
      <c r="P21" s="78">
        <v>7.1937699999999998</v>
      </c>
      <c r="Q21" s="79">
        <v>5.2407300000000001</v>
      </c>
      <c r="R21" s="77">
        <v>2.6</v>
      </c>
      <c r="S21" s="78">
        <v>17.3</v>
      </c>
      <c r="T21" s="79">
        <v>12.6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45230</v>
      </c>
      <c r="C22" s="84">
        <v>0.40076000000000001</v>
      </c>
      <c r="D22" s="85">
        <v>2.9897499999999999</v>
      </c>
      <c r="E22" s="86">
        <v>1.46018</v>
      </c>
      <c r="F22" s="84">
        <v>1.9</v>
      </c>
      <c r="G22" s="85">
        <v>14.2</v>
      </c>
      <c r="H22" s="86">
        <v>6.9</v>
      </c>
      <c r="I22" s="87">
        <v>100</v>
      </c>
      <c r="J22" s="88">
        <v>100</v>
      </c>
      <c r="K22" s="89">
        <v>100</v>
      </c>
      <c r="M22" s="83"/>
      <c r="N22" s="115">
        <v>45230</v>
      </c>
      <c r="O22" s="84">
        <v>0.88060000000000005</v>
      </c>
      <c r="P22" s="85">
        <v>7.3066599999999999</v>
      </c>
      <c r="Q22" s="86">
        <v>4.9602599999999999</v>
      </c>
      <c r="R22" s="84">
        <v>2.1</v>
      </c>
      <c r="S22" s="85">
        <v>17.399999999999999</v>
      </c>
      <c r="T22" s="86">
        <v>11.8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45231</v>
      </c>
      <c r="C23" s="84">
        <v>0.41186</v>
      </c>
      <c r="D23" s="85">
        <v>2.6053299999999999</v>
      </c>
      <c r="E23" s="86">
        <v>1.5367500000000001</v>
      </c>
      <c r="F23" s="84">
        <v>1.8</v>
      </c>
      <c r="G23" s="85">
        <v>11.2</v>
      </c>
      <c r="H23" s="86">
        <v>6.6</v>
      </c>
      <c r="I23" s="87">
        <v>100</v>
      </c>
      <c r="J23" s="88">
        <v>100</v>
      </c>
      <c r="K23" s="89">
        <v>100</v>
      </c>
      <c r="M23" s="83"/>
      <c r="N23" s="115">
        <v>45231</v>
      </c>
      <c r="O23" s="84">
        <v>0.77476999999999996</v>
      </c>
      <c r="P23" s="85">
        <v>7.3794199999999996</v>
      </c>
      <c r="Q23" s="86">
        <v>4.8416600000000001</v>
      </c>
      <c r="R23" s="84">
        <v>1.7</v>
      </c>
      <c r="S23" s="85">
        <v>16.2</v>
      </c>
      <c r="T23" s="86">
        <v>10.7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45232</v>
      </c>
      <c r="C24" s="84">
        <v>0.44608999999999999</v>
      </c>
      <c r="D24" s="85">
        <v>3.0436700000000001</v>
      </c>
      <c r="E24" s="86">
        <v>1.35276</v>
      </c>
      <c r="F24" s="84">
        <v>2.2000000000000002</v>
      </c>
      <c r="G24" s="85">
        <v>15.1</v>
      </c>
      <c r="H24" s="86">
        <v>6.7</v>
      </c>
      <c r="I24" s="87">
        <v>100</v>
      </c>
      <c r="J24" s="88">
        <v>100</v>
      </c>
      <c r="K24" s="89">
        <v>100</v>
      </c>
      <c r="M24" s="83"/>
      <c r="N24" s="115">
        <v>45232</v>
      </c>
      <c r="O24" s="84">
        <v>0.90576000000000001</v>
      </c>
      <c r="P24" s="85">
        <v>7.3704900000000002</v>
      </c>
      <c r="Q24" s="86">
        <v>4.7058600000000004</v>
      </c>
      <c r="R24" s="84">
        <v>2.2000000000000002</v>
      </c>
      <c r="S24" s="85">
        <v>17.8</v>
      </c>
      <c r="T24" s="86">
        <v>11.4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45233</v>
      </c>
      <c r="C25" s="84">
        <v>0.57211999999999996</v>
      </c>
      <c r="D25" s="85">
        <v>2.89269</v>
      </c>
      <c r="E25" s="86">
        <v>1.48112</v>
      </c>
      <c r="F25" s="84">
        <v>2.7</v>
      </c>
      <c r="G25" s="85">
        <v>13.5</v>
      </c>
      <c r="H25" s="86">
        <v>6.9</v>
      </c>
      <c r="I25" s="87">
        <v>100</v>
      </c>
      <c r="J25" s="88">
        <v>100</v>
      </c>
      <c r="K25" s="89">
        <v>100</v>
      </c>
      <c r="M25" s="83"/>
      <c r="N25" s="115">
        <v>45233</v>
      </c>
      <c r="O25" s="84">
        <v>1.2932399999999999</v>
      </c>
      <c r="P25" s="85">
        <v>6.9513699999999998</v>
      </c>
      <c r="Q25" s="86">
        <v>5.0987799999999996</v>
      </c>
      <c r="R25" s="84">
        <v>3.1</v>
      </c>
      <c r="S25" s="85">
        <v>16.5</v>
      </c>
      <c r="T25" s="86">
        <v>12.1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45234</v>
      </c>
      <c r="C26" s="84">
        <v>0.62128000000000005</v>
      </c>
      <c r="D26" s="85">
        <v>2.7538399999999998</v>
      </c>
      <c r="E26" s="86">
        <v>1.3933899999999999</v>
      </c>
      <c r="F26" s="84">
        <v>2.7</v>
      </c>
      <c r="G26" s="85">
        <v>12.1</v>
      </c>
      <c r="H26" s="86">
        <v>6.1</v>
      </c>
      <c r="I26" s="87">
        <v>100</v>
      </c>
      <c r="J26" s="88">
        <v>100</v>
      </c>
      <c r="K26" s="89">
        <v>100</v>
      </c>
      <c r="M26" s="83"/>
      <c r="N26" s="115">
        <v>45234</v>
      </c>
      <c r="O26" s="84">
        <v>1.17703</v>
      </c>
      <c r="P26" s="85">
        <v>9.4057899999999997</v>
      </c>
      <c r="Q26" s="86">
        <v>4.6646299999999998</v>
      </c>
      <c r="R26" s="84">
        <v>2.7</v>
      </c>
      <c r="S26" s="85">
        <v>21.3</v>
      </c>
      <c r="T26" s="86">
        <v>10.5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45235</v>
      </c>
      <c r="C27" s="84">
        <v>0.68618000000000001</v>
      </c>
      <c r="D27" s="85">
        <v>2.70255</v>
      </c>
      <c r="E27" s="86">
        <v>2.6103499999999999</v>
      </c>
      <c r="F27" s="84">
        <v>2.6</v>
      </c>
      <c r="G27" s="85">
        <v>10.199999999999999</v>
      </c>
      <c r="H27" s="86">
        <v>9.8000000000000007</v>
      </c>
      <c r="I27" s="87">
        <v>100</v>
      </c>
      <c r="J27" s="88">
        <v>100</v>
      </c>
      <c r="K27" s="89">
        <v>100</v>
      </c>
      <c r="M27" s="83"/>
      <c r="N27" s="115">
        <v>45235</v>
      </c>
      <c r="O27" s="84">
        <v>0.90898000000000001</v>
      </c>
      <c r="P27" s="85">
        <v>9.2462400000000002</v>
      </c>
      <c r="Q27" s="86">
        <v>8.5895399999999995</v>
      </c>
      <c r="R27" s="84">
        <v>1.9</v>
      </c>
      <c r="S27" s="85">
        <v>18.899999999999999</v>
      </c>
      <c r="T27" s="86">
        <v>17.5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0.51948000000000005</v>
      </c>
      <c r="D28" s="93">
        <v>2.8517000000000001</v>
      </c>
      <c r="E28" s="94">
        <v>1.6198600000000001</v>
      </c>
      <c r="F28" s="92">
        <v>2.2999999999999998</v>
      </c>
      <c r="G28" s="93">
        <v>12.9</v>
      </c>
      <c r="H28" s="94">
        <v>7.3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1.0056700000000001</v>
      </c>
      <c r="P28" s="93">
        <v>7.8362499999999997</v>
      </c>
      <c r="Q28" s="94">
        <v>5.44306</v>
      </c>
      <c r="R28" s="92">
        <v>2.2999999999999998</v>
      </c>
      <c r="S28" s="93">
        <v>17.899999999999999</v>
      </c>
      <c r="T28" s="94">
        <v>12.5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114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114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45229</v>
      </c>
      <c r="C34" s="77">
        <v>5.9220000000000002E-2</v>
      </c>
      <c r="D34" s="78">
        <v>1.7237199999999999</v>
      </c>
      <c r="E34" s="79">
        <v>1.22899</v>
      </c>
      <c r="F34" s="77">
        <v>0.4</v>
      </c>
      <c r="G34" s="78">
        <v>11.5</v>
      </c>
      <c r="H34" s="79">
        <v>8.1999999999999993</v>
      </c>
      <c r="I34" s="80">
        <v>12</v>
      </c>
      <c r="J34" s="81">
        <v>58</v>
      </c>
      <c r="K34" s="82">
        <v>82</v>
      </c>
      <c r="M34" s="76" t="s">
        <v>31</v>
      </c>
      <c r="N34" s="114">
        <v>45229</v>
      </c>
      <c r="O34" s="77">
        <v>0.17152999999999999</v>
      </c>
      <c r="P34" s="78">
        <v>4.4109999999999996</v>
      </c>
      <c r="Q34" s="79">
        <v>4.1634700000000002</v>
      </c>
      <c r="R34" s="77">
        <v>0.5</v>
      </c>
      <c r="S34" s="78">
        <v>13.5</v>
      </c>
      <c r="T34" s="79">
        <v>12.8</v>
      </c>
      <c r="U34" s="80">
        <v>16</v>
      </c>
      <c r="V34" s="81">
        <v>61</v>
      </c>
      <c r="W34" s="82">
        <v>79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45230</v>
      </c>
      <c r="C35" s="84">
        <v>5.6160000000000002E-2</v>
      </c>
      <c r="D35" s="85">
        <v>1.80443</v>
      </c>
      <c r="E35" s="86">
        <v>1.11537</v>
      </c>
      <c r="F35" s="84">
        <v>0.4</v>
      </c>
      <c r="G35" s="85">
        <v>11.4</v>
      </c>
      <c r="H35" s="86">
        <v>7</v>
      </c>
      <c r="I35" s="87">
        <v>14</v>
      </c>
      <c r="J35" s="88">
        <v>60</v>
      </c>
      <c r="K35" s="89">
        <v>76</v>
      </c>
      <c r="M35" s="83"/>
      <c r="N35" s="115">
        <v>45230</v>
      </c>
      <c r="O35" s="84">
        <v>0.13763</v>
      </c>
      <c r="P35" s="85">
        <v>4.53484</v>
      </c>
      <c r="Q35" s="86">
        <v>3.7083900000000001</v>
      </c>
      <c r="R35" s="84">
        <v>0.4</v>
      </c>
      <c r="S35" s="85">
        <v>13.8</v>
      </c>
      <c r="T35" s="86">
        <v>11.3</v>
      </c>
      <c r="U35" s="87">
        <v>16</v>
      </c>
      <c r="V35" s="88">
        <v>62</v>
      </c>
      <c r="W35" s="89">
        <v>75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45231</v>
      </c>
      <c r="C36" s="84">
        <v>4.4769999999999997E-2</v>
      </c>
      <c r="D36" s="85">
        <v>1.8761099999999999</v>
      </c>
      <c r="E36" s="86">
        <v>1.2207699999999999</v>
      </c>
      <c r="F36" s="84">
        <v>0.2</v>
      </c>
      <c r="G36" s="85">
        <v>9.6</v>
      </c>
      <c r="H36" s="86">
        <v>6.3</v>
      </c>
      <c r="I36" s="87">
        <v>11</v>
      </c>
      <c r="J36" s="88">
        <v>72</v>
      </c>
      <c r="K36" s="89">
        <v>79</v>
      </c>
      <c r="M36" s="83"/>
      <c r="N36" s="115">
        <v>45231</v>
      </c>
      <c r="O36" s="84">
        <v>8.9990000000000001E-2</v>
      </c>
      <c r="P36" s="85">
        <v>4.7167700000000004</v>
      </c>
      <c r="Q36" s="86">
        <v>3.7051400000000001</v>
      </c>
      <c r="R36" s="84">
        <v>0.2</v>
      </c>
      <c r="S36" s="85">
        <v>12.5</v>
      </c>
      <c r="T36" s="86">
        <v>9.8000000000000007</v>
      </c>
      <c r="U36" s="87">
        <v>12</v>
      </c>
      <c r="V36" s="88">
        <v>64</v>
      </c>
      <c r="W36" s="89">
        <v>77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45232</v>
      </c>
      <c r="C37" s="84">
        <v>4.1079999999999998E-2</v>
      </c>
      <c r="D37" s="85">
        <v>1.7824800000000001</v>
      </c>
      <c r="E37" s="86">
        <v>1.04487</v>
      </c>
      <c r="F37" s="84">
        <v>0.3</v>
      </c>
      <c r="G37" s="85">
        <v>11.9</v>
      </c>
      <c r="H37" s="86">
        <v>7</v>
      </c>
      <c r="I37" s="87">
        <v>9</v>
      </c>
      <c r="J37" s="88">
        <v>59</v>
      </c>
      <c r="K37" s="89">
        <v>77</v>
      </c>
      <c r="M37" s="83"/>
      <c r="N37" s="115">
        <v>45232</v>
      </c>
      <c r="O37" s="84">
        <v>9.1939999999999994E-2</v>
      </c>
      <c r="P37" s="85">
        <v>4.3830900000000002</v>
      </c>
      <c r="Q37" s="86">
        <v>3.5607199999999999</v>
      </c>
      <c r="R37" s="84">
        <v>0.3</v>
      </c>
      <c r="S37" s="85">
        <v>13.6</v>
      </c>
      <c r="T37" s="86">
        <v>11</v>
      </c>
      <c r="U37" s="87">
        <v>10</v>
      </c>
      <c r="V37" s="88">
        <v>59</v>
      </c>
      <c r="W37" s="89">
        <v>76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45233</v>
      </c>
      <c r="C38" s="84">
        <v>7.4749999999999997E-2</v>
      </c>
      <c r="D38" s="85">
        <v>1.60334</v>
      </c>
      <c r="E38" s="86">
        <v>1.19628</v>
      </c>
      <c r="F38" s="84">
        <v>0.5</v>
      </c>
      <c r="G38" s="85">
        <v>9.8000000000000007</v>
      </c>
      <c r="H38" s="86">
        <v>7.3</v>
      </c>
      <c r="I38" s="87">
        <v>13</v>
      </c>
      <c r="J38" s="88">
        <v>55</v>
      </c>
      <c r="K38" s="89">
        <v>81</v>
      </c>
      <c r="M38" s="83"/>
      <c r="N38" s="115">
        <v>45233</v>
      </c>
      <c r="O38" s="84">
        <v>0.17487</v>
      </c>
      <c r="P38" s="85">
        <v>3.8654099999999998</v>
      </c>
      <c r="Q38" s="86">
        <v>4.2704199999999997</v>
      </c>
      <c r="R38" s="84">
        <v>0.5</v>
      </c>
      <c r="S38" s="85">
        <v>11.7</v>
      </c>
      <c r="T38" s="86">
        <v>12.9</v>
      </c>
      <c r="U38" s="87">
        <v>14</v>
      </c>
      <c r="V38" s="88">
        <v>56</v>
      </c>
      <c r="W38" s="89">
        <v>84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45234</v>
      </c>
      <c r="C39" s="84">
        <v>7.5380000000000003E-2</v>
      </c>
      <c r="D39" s="85">
        <v>2.03383</v>
      </c>
      <c r="E39" s="86">
        <v>1.2458899999999999</v>
      </c>
      <c r="F39" s="84">
        <v>0.4</v>
      </c>
      <c r="G39" s="85">
        <v>10.8</v>
      </c>
      <c r="H39" s="86">
        <v>6.6</v>
      </c>
      <c r="I39" s="87">
        <v>12</v>
      </c>
      <c r="J39" s="88">
        <v>74</v>
      </c>
      <c r="K39" s="89">
        <v>89</v>
      </c>
      <c r="M39" s="83"/>
      <c r="N39" s="115">
        <v>45234</v>
      </c>
      <c r="O39" s="84">
        <v>9.851E-2</v>
      </c>
      <c r="P39" s="85">
        <v>5.8710599999999999</v>
      </c>
      <c r="Q39" s="86">
        <v>4.06454</v>
      </c>
      <c r="R39" s="84">
        <v>0.3</v>
      </c>
      <c r="S39" s="85">
        <v>16.7</v>
      </c>
      <c r="T39" s="86">
        <v>11.5</v>
      </c>
      <c r="U39" s="87">
        <v>8</v>
      </c>
      <c r="V39" s="88">
        <v>62</v>
      </c>
      <c r="W39" s="89">
        <v>87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45235</v>
      </c>
      <c r="C40" s="84">
        <v>9.3659999999999993E-2</v>
      </c>
      <c r="D40" s="85">
        <v>1.9046000000000001</v>
      </c>
      <c r="E40" s="86">
        <v>2.72045</v>
      </c>
      <c r="F40" s="84">
        <v>0.4</v>
      </c>
      <c r="G40" s="85">
        <v>8.5</v>
      </c>
      <c r="H40" s="86">
        <v>12.1</v>
      </c>
      <c r="I40" s="87">
        <v>14</v>
      </c>
      <c r="J40" s="88">
        <v>70</v>
      </c>
      <c r="K40" s="89">
        <v>104</v>
      </c>
      <c r="M40" s="83"/>
      <c r="N40" s="115">
        <v>45235</v>
      </c>
      <c r="O40" s="84">
        <v>0.16961000000000001</v>
      </c>
      <c r="P40" s="85">
        <v>5.7763299999999997</v>
      </c>
      <c r="Q40" s="86">
        <v>9.6842199999999998</v>
      </c>
      <c r="R40" s="84">
        <v>0.4</v>
      </c>
      <c r="S40" s="85">
        <v>13.6</v>
      </c>
      <c r="T40" s="86">
        <v>22.8</v>
      </c>
      <c r="U40" s="87">
        <v>19</v>
      </c>
      <c r="V40" s="88">
        <v>62</v>
      </c>
      <c r="W40" s="89">
        <v>113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6.3579999999999998E-2</v>
      </c>
      <c r="D41" s="93">
        <v>1.81836</v>
      </c>
      <c r="E41" s="94">
        <v>1.3960900000000001</v>
      </c>
      <c r="F41" s="92">
        <v>0.4</v>
      </c>
      <c r="G41" s="93">
        <v>10.3</v>
      </c>
      <c r="H41" s="94">
        <v>7.9</v>
      </c>
      <c r="I41" s="95">
        <v>12</v>
      </c>
      <c r="J41" s="96">
        <v>64</v>
      </c>
      <c r="K41" s="97">
        <v>86</v>
      </c>
      <c r="M41" s="90"/>
      <c r="N41" s="91" t="s">
        <v>46</v>
      </c>
      <c r="O41" s="92">
        <v>0.13344</v>
      </c>
      <c r="P41" s="93">
        <v>4.7940699999999996</v>
      </c>
      <c r="Q41" s="94">
        <v>4.7366999999999999</v>
      </c>
      <c r="R41" s="92">
        <v>0.4</v>
      </c>
      <c r="S41" s="93">
        <v>13.6</v>
      </c>
      <c r="T41" s="94">
        <v>13.5</v>
      </c>
      <c r="U41" s="95">
        <v>13</v>
      </c>
      <c r="V41" s="96">
        <v>61</v>
      </c>
      <c r="W41" s="97">
        <v>87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114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23.7</v>
      </c>
      <c r="C7" s="172">
        <v>25.9</v>
      </c>
      <c r="D7" s="172">
        <v>23.1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18.899999999999999</v>
      </c>
      <c r="C8" s="174">
        <v>16.399999999999999</v>
      </c>
      <c r="D8" s="174">
        <v>18.7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5.5</v>
      </c>
      <c r="C9" s="66">
        <v>9.1999999999999993</v>
      </c>
      <c r="D9" s="66">
        <v>4.7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5.6</v>
      </c>
      <c r="C10" s="66">
        <v>5.0999999999999996</v>
      </c>
      <c r="D10" s="66">
        <v>5.8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4.0999999999999996</v>
      </c>
      <c r="C11" s="66">
        <v>3.5</v>
      </c>
      <c r="D11" s="66">
        <v>4.9000000000000004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3.2</v>
      </c>
      <c r="C12" s="66">
        <v>2.6</v>
      </c>
      <c r="D12" s="66">
        <v>3.2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4.0999999999999996</v>
      </c>
      <c r="C13" s="66">
        <v>4.8</v>
      </c>
      <c r="D13" s="66">
        <v>2.7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2.2999999999999998</v>
      </c>
      <c r="C14" s="66">
        <v>2.8</v>
      </c>
      <c r="D14" s="66">
        <v>2.2000000000000002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2023-11-06T13:13:01Z</dcterms:modified>
</cp:coreProperties>
</file>