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33474FCF-87E8-4982-A9F4-AC31D22C4EE1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<sst xmlns="http://schemas.openxmlformats.org/spreadsheetml/2006/main" count="682" uniqueCount="166">
  <si>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</si>
  <si>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</si>
  <si>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</si>
  <si>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</si>
  <si>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</si>
  <si>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</si>
  <si>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</si>
  <si>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</si>
  <si>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</si>
  <si>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</si>
  <si>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</si>
  <si>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</si>
  <si>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</si>
  <si>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</si>
  <si>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</si>
  <si>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</si>
  <si>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</si>
  <si>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</si>
  <si>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</si>
  <si>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</si>
  <si>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</si>
  <si>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</si>
  <si>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</si>
  <si>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</si>
  <si>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</si>
  <si>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</si>
  <si>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</si>
  <si>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</si>
  <si>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</si>
  <si>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</si>
  <si>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</si>
  <si>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</si>
  <si>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</si>
  <si>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</si>
  <si>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</si>
  <si>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</si>
  <si>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</si>
  <si>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</si>
  <si>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</si>
  <si>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</si>
  <si>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</si>
  <si>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</si>
  <si>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</si>
  <si>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</si>
  <si>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</si>
  <si>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</si>
  <si>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</si>
  <si>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</si>
  <si>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</si>
  <si>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</si>
  <si>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</si>
  <si>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</si>
  <si>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</si>
  <si>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</si>
  <si>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</si>
  <si>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</si>
  <si>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</si>
  <si>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</si>
  <si>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</si>
  <si>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</si>
  <si>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</si>
  <si>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</si>
  <si>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</si>
  <si>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</si>
  <si>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</si>
  <si>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</si>
  <si>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</si>
  <si>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</si>
  <si>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</si>
  <si>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</si>
  <si>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</si>
  <si>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</si>
  <si>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</si>
  <si>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</si>
  <si>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</si>
  <si>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</si>
  <si>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</si>
  <si>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</si>
  <si>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</si>
  <si>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</si>
  <si>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</si>
  <si>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</si>
  <si>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</si>
  <si>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</si>
  <si>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</si>
  <si>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</si>
  <si>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</si>
  <si>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</si>
  <si>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</si>
  <si>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</si>
  <si>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</si>
  <si>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</si>
  <si>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</si>
  <si>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</si>
  <si>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</si>
  <si>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Sorozat +</t>
  </si>
  <si>
    <t>Fokusz plusz</t>
  </si>
  <si>
    <t>A mi kis falunk</t>
  </si>
  <si>
    <t>RTL HAROM</t>
  </si>
  <si>
    <t>Szerencsekerek</t>
  </si>
  <si>
    <t>Sport1</t>
  </si>
  <si>
    <t>Moziverzum</t>
  </si>
  <si>
    <t>RTL, Sorozat +, RTL HÁROM, RTL KETTŐ, RTL Gold, Muzsika TV, FILM+, Cool, RTL OTTHON, KÖLYÖKKLUB, MOZIKLUB, SOROZATKLUB</t>
  </si>
  <si>
    <t>Capak kozott</t>
  </si>
  <si>
    <t>...a szomszed tehene</t>
  </si>
  <si>
    <t>Amerikaba jottem 2.</t>
  </si>
  <si>
    <t>Szupercella</t>
  </si>
  <si>
    <t>Csaladi uzelmek</t>
  </si>
  <si>
    <t>Taxi 3.</t>
  </si>
  <si>
    <t>Free guy</t>
  </si>
  <si>
    <t>Taxi 4.</t>
  </si>
  <si>
    <t>Taxi 2.</t>
  </si>
  <si>
    <t>Taxi</t>
  </si>
  <si>
    <t>Vasokol</t>
  </si>
  <si>
    <t>Jurassic park</t>
  </si>
  <si>
    <t>Kolibri kod</t>
  </si>
  <si>
    <t>A csajok bosszuja</t>
  </si>
  <si>
    <t>Eden hotel</t>
  </si>
  <si>
    <t>A batrak</t>
  </si>
  <si>
    <t>Marsra magyar!</t>
  </si>
  <si>
    <t>Időszak: 1. hét (01.01.2024 - 07.01.2024)</t>
  </si>
  <si>
    <t>Időszak: Január MTD (01.01.2024 - 07.01.2024)</t>
  </si>
  <si>
    <t>Időszak: 2024 YTD (01.01.2024 - 07.01.2024)</t>
  </si>
  <si>
    <t>Célcsoport mérete: 18-59 évesek: 4 832 403 fő ,4+ évesek: 8 468 371 fő ,18-49 évesek: 3 633 555 fő</t>
  </si>
  <si>
    <t>A MI KIS FALUNK</t>
  </si>
  <si>
    <t>HIRADO</t>
  </si>
  <si>
    <t>CAPAK KOZOTT</t>
  </si>
  <si>
    <t>...A SZOMSZED TEHENE</t>
  </si>
  <si>
    <t>TENYEK</t>
  </si>
  <si>
    <t>TENYEK PLUSZ</t>
  </si>
  <si>
    <t>FOKUSZ</t>
  </si>
  <si>
    <t>SZERENCSEKEREK</t>
  </si>
  <si>
    <t>FOKUSZ PLUSZ</t>
  </si>
  <si>
    <t>AMERIKABA JOTTEM 2.</t>
  </si>
  <si>
    <t>SZUPERCELLA</t>
  </si>
  <si>
    <t>CSALADI UZELMEK</t>
  </si>
  <si>
    <t>TAXI 3.</t>
  </si>
  <si>
    <t>FREE GUY</t>
  </si>
  <si>
    <t>TAXI 4.</t>
  </si>
  <si>
    <t>TAXI 2.</t>
  </si>
  <si>
    <t>TAXI</t>
  </si>
  <si>
    <t>AZ ARANYIFJU</t>
  </si>
  <si>
    <t>HAZON KIVUL</t>
  </si>
  <si>
    <t>BLOODSHOT</t>
  </si>
  <si>
    <t>JUMANJI: VAR A DZSUNGEL</t>
  </si>
  <si>
    <t>VALOGATOTT GYILKOSOK</t>
  </si>
  <si>
    <t>A HAROM NOVER</t>
  </si>
  <si>
    <t>VASOKOL</t>
  </si>
  <si>
    <t>LABDARUGO MERKOZES - ANGOL BAJNOKSAG</t>
  </si>
  <si>
    <t>MATCH4</t>
  </si>
  <si>
    <t>JURASSIC PARK</t>
  </si>
  <si>
    <t>TESTVEREK</t>
  </si>
  <si>
    <t>CSINALJUK A FESZTIVALT</t>
  </si>
  <si>
    <t>KELLEKFELESEG</t>
  </si>
  <si>
    <t>A HET MESTERLOVESZ</t>
  </si>
  <si>
    <t>SZERENCSESZOMBAT - LUXOR JOKER OTOSLOTTO</t>
  </si>
  <si>
    <t>A GAZDAGSAG ARA</t>
  </si>
  <si>
    <t>WALKER A TEXASI KOPO</t>
  </si>
  <si>
    <t>FOMENU</t>
  </si>
  <si>
    <t>TENYEK REGGEL</t>
  </si>
  <si>
    <t>LUXOR SORSOLAS</t>
  </si>
  <si>
    <t>A BECSI FILHARMONIKUSOK UJEVI KONCERTJE</t>
  </si>
  <si>
    <t>KOLIBRI KOD</t>
  </si>
  <si>
    <t>MIG A JACKPOT EL NEM VALASZT</t>
  </si>
  <si>
    <t>SUPER TV2</t>
  </si>
  <si>
    <t>BAYWATCH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</si>
</sst>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22.2</c:v>
                </c:pt>
                <c:pt idx="1">
                  <c:v>24.2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18.2</c:v>
                </c:pt>
                <c:pt idx="1">
                  <c:v>16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23.4</c:v>
                </c:pt>
                <c:pt idx="1">
                  <c:v>26.1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22.9</c:v>
                </c:pt>
                <c:pt idx="1">
                  <c:v>20.399999999999999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22.2</c:v>
                </c:pt>
                <c:pt idx="1">
                  <c:v>24.2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18.2</c:v>
                </c:pt>
                <c:pt idx="1">
                  <c:v>16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22.2</c:v>
                </c:pt>
                <c:pt idx="1">
                  <c:v>24.2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23.4</c:v>
                </c:pt>
                <c:pt idx="1">
                  <c:v>26.1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22.9</c:v>
                </c:pt>
                <c:pt idx="1">
                  <c:v>20.399999999999999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23.4</c:v>
                </c:pt>
                <c:pt idx="1">
                  <c:v>26.1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22.9</c:v>
                </c:pt>
                <c:pt idx="1">
                  <c:v>20.399999999999999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1. hét (01.01.2024 - 07.01.2024)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1. hét (01.01.2024 - 07.01.2024)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(01.01.2024 - 07.01.2024)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(01.01.2024 - 07.01.2024)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(01.01.2024 - 07.01.2024)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(01.01.2024 - 07.01.2024)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120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22.2</v>
      </c>
      <c r="D7" s="52">
        <v>24.2</v>
      </c>
      <c r="E7" s="26">
        <v>20.9</v>
      </c>
    </row>
    <row r="8" spans="1:25" s="16" customFormat="1" ht="20.100000000000001" customHeight="1" x14ac:dyDescent="0.2">
      <c r="A8" s="19"/>
      <c r="B8" s="36" t="s">
        <v>34</v>
      </c>
      <c r="C8" s="53">
        <v>18.2</v>
      </c>
      <c r="D8" s="53">
        <v>16</v>
      </c>
      <c r="E8" s="20">
        <v>17.899999999999999</v>
      </c>
    </row>
    <row r="9" spans="1:25" s="16" customFormat="1" ht="20.100000000000001" customHeight="1" x14ac:dyDescent="0.2">
      <c r="A9" s="34" t="s">
        <v>43</v>
      </c>
      <c r="B9" s="33"/>
      <c r="C9" s="133">
        <v>4</v>
      </c>
      <c r="D9" s="133">
        <v>8.1999999999999993</v>
      </c>
      <c r="E9" s="134">
        <v>3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23.4</v>
      </c>
      <c r="D10" s="54">
        <v>26.1</v>
      </c>
      <c r="E10" s="27">
        <v>22</v>
      </c>
    </row>
    <row r="11" spans="1:25" s="16" customFormat="1" ht="20.100000000000001" customHeight="1" x14ac:dyDescent="0.2">
      <c r="A11" s="19"/>
      <c r="B11" s="36" t="s">
        <v>34</v>
      </c>
      <c r="C11" s="53">
        <v>22.9</v>
      </c>
      <c r="D11" s="53">
        <v>20.399999999999999</v>
      </c>
      <c r="E11" s="20">
        <v>22.3</v>
      </c>
    </row>
    <row r="12" spans="1:25" s="16" customFormat="1" ht="20.100000000000001" customHeight="1" x14ac:dyDescent="0.2">
      <c r="A12" s="118" t="s">
        <v>43</v>
      </c>
      <c r="B12" s="119"/>
      <c r="C12" s="135">
        <v>0.5</v>
      </c>
      <c r="D12" s="135">
        <v>5.7000000000000028</v>
      </c>
      <c r="E12" s="136">
        <v>-0.30000000000000071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121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22.2</v>
      </c>
      <c r="D18" s="52">
        <v>24.2</v>
      </c>
      <c r="E18" s="26">
        <v>20.9</v>
      </c>
    </row>
    <row r="19" spans="1:5" ht="20.100000000000001" customHeight="1" x14ac:dyDescent="0.2">
      <c r="A19" s="19"/>
      <c r="B19" s="36" t="s">
        <v>34</v>
      </c>
      <c r="C19" s="53">
        <v>18.2</v>
      </c>
      <c r="D19" s="53">
        <v>16</v>
      </c>
      <c r="E19" s="20">
        <v>17.899999999999999</v>
      </c>
    </row>
    <row r="20" spans="1:5" ht="20.100000000000001" customHeight="1" x14ac:dyDescent="0.2">
      <c r="A20" s="145" t="s">
        <v>43</v>
      </c>
      <c r="B20" s="146"/>
      <c r="C20" s="147">
        <v>4</v>
      </c>
      <c r="D20" s="147">
        <v>8.1999999999999993</v>
      </c>
      <c r="E20" s="148">
        <v>3</v>
      </c>
    </row>
    <row r="21" spans="1:5" ht="20.100000000000001" customHeight="1" x14ac:dyDescent="0.2">
      <c r="A21" s="25" t="s">
        <v>37</v>
      </c>
      <c r="B21" s="37" t="s">
        <v>35</v>
      </c>
      <c r="C21" s="54">
        <v>23.4</v>
      </c>
      <c r="D21" s="54">
        <v>26.1</v>
      </c>
      <c r="E21" s="27">
        <v>22</v>
      </c>
    </row>
    <row r="22" spans="1:5" ht="20.100000000000001" customHeight="1" x14ac:dyDescent="0.2">
      <c r="A22" s="19"/>
      <c r="B22" s="36" t="s">
        <v>34</v>
      </c>
      <c r="C22" s="53">
        <v>22.9</v>
      </c>
      <c r="D22" s="53">
        <v>20.399999999999999</v>
      </c>
      <c r="E22" s="20">
        <v>22.3</v>
      </c>
    </row>
    <row r="23" spans="1:5" ht="20.100000000000001" customHeight="1" x14ac:dyDescent="0.2">
      <c r="A23" s="149" t="s">
        <v>43</v>
      </c>
      <c r="B23" s="150"/>
      <c r="C23" s="151">
        <v>0.5</v>
      </c>
      <c r="D23" s="151">
        <v>5.7000000000000028</v>
      </c>
      <c r="E23" s="152">
        <v>-0.30000000000000071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122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22.2</v>
      </c>
      <c r="D29" s="52">
        <v>24.2</v>
      </c>
      <c r="E29" s="26">
        <v>20.9</v>
      </c>
    </row>
    <row r="30" spans="1:5" ht="20.100000000000001" customHeight="1" x14ac:dyDescent="0.2">
      <c r="A30" s="19"/>
      <c r="B30" s="36" t="s">
        <v>34</v>
      </c>
      <c r="C30" s="53">
        <v>18.2</v>
      </c>
      <c r="D30" s="53">
        <v>16</v>
      </c>
      <c r="E30" s="20">
        <v>17.899999999999999</v>
      </c>
    </row>
    <row r="31" spans="1:5" ht="20.100000000000001" customHeight="1" x14ac:dyDescent="0.2">
      <c r="A31" s="160" t="s">
        <v>43</v>
      </c>
      <c r="B31" s="161"/>
      <c r="C31" s="162">
        <v>4</v>
      </c>
      <c r="D31" s="162">
        <v>8.1999999999999993</v>
      </c>
      <c r="E31" s="163">
        <v>3</v>
      </c>
    </row>
    <row r="32" spans="1:5" ht="20.100000000000001" customHeight="1" x14ac:dyDescent="0.2">
      <c r="A32" s="25" t="s">
        <v>37</v>
      </c>
      <c r="B32" s="37" t="s">
        <v>35</v>
      </c>
      <c r="C32" s="54">
        <v>23.4</v>
      </c>
      <c r="D32" s="54">
        <v>26.1</v>
      </c>
      <c r="E32" s="27">
        <v>22</v>
      </c>
    </row>
    <row r="33" spans="1:5" ht="20.100000000000001" customHeight="1" x14ac:dyDescent="0.2">
      <c r="A33" s="19"/>
      <c r="B33" s="36" t="s">
        <v>34</v>
      </c>
      <c r="C33" s="53">
        <v>22.9</v>
      </c>
      <c r="D33" s="53">
        <v>20.399999999999999</v>
      </c>
      <c r="E33" s="20">
        <v>22.3</v>
      </c>
    </row>
    <row r="34" spans="1:5" ht="20.100000000000001" customHeight="1" x14ac:dyDescent="0.2">
      <c r="A34" s="164" t="s">
        <v>43</v>
      </c>
      <c r="B34" s="165"/>
      <c r="C34" s="166">
        <v>0.5</v>
      </c>
      <c r="D34" s="166">
        <v>5.7000000000000028</v>
      </c>
      <c r="E34" s="167">
        <v>-0.30000000000000071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topLeftCell="A2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120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7.9</v>
      </c>
      <c r="D7" s="17"/>
      <c r="E7" s="120">
        <v>1</v>
      </c>
      <c r="F7" s="121" t="s">
        <v>2</v>
      </c>
      <c r="G7" s="122">
        <v>10.1</v>
      </c>
      <c r="H7" s="17"/>
      <c r="I7" s="120">
        <v>1</v>
      </c>
      <c r="J7" s="121" t="s">
        <v>2</v>
      </c>
      <c r="K7" s="122">
        <v>7.3</v>
      </c>
    </row>
    <row r="8" spans="1:11" s="16" customFormat="1" ht="20.100000000000001" customHeight="1" x14ac:dyDescent="0.2">
      <c r="A8" s="65">
        <v>2</v>
      </c>
      <c r="B8" s="29" t="s">
        <v>80</v>
      </c>
      <c r="C8" s="66">
        <v>7</v>
      </c>
      <c r="D8" s="17"/>
      <c r="E8" s="65">
        <v>2</v>
      </c>
      <c r="F8" s="29" t="s">
        <v>80</v>
      </c>
      <c r="G8" s="66">
        <v>6.6</v>
      </c>
      <c r="H8" s="17"/>
      <c r="I8" s="65">
        <v>2</v>
      </c>
      <c r="J8" s="29" t="s">
        <v>80</v>
      </c>
      <c r="K8" s="66">
        <v>6.6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4.3</v>
      </c>
      <c r="D9" s="17"/>
      <c r="E9" s="65">
        <v>3</v>
      </c>
      <c r="F9" s="29" t="s">
        <v>7</v>
      </c>
      <c r="G9" s="66">
        <v>3.3</v>
      </c>
      <c r="H9" s="17"/>
      <c r="I9" s="65">
        <v>3</v>
      </c>
      <c r="J9" s="29" t="s">
        <v>7</v>
      </c>
      <c r="K9" s="66">
        <v>3.9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3.1</v>
      </c>
      <c r="D10" s="17"/>
      <c r="E10" s="65">
        <v>4</v>
      </c>
      <c r="F10" s="29" t="s">
        <v>8</v>
      </c>
      <c r="G10" s="66">
        <v>2.9</v>
      </c>
      <c r="H10" s="17"/>
      <c r="I10" s="65">
        <v>4</v>
      </c>
      <c r="J10" s="29" t="s">
        <v>6</v>
      </c>
      <c r="K10" s="66">
        <v>3.3</v>
      </c>
    </row>
    <row r="11" spans="1:11" s="16" customFormat="1" ht="20.100000000000001" customHeight="1" x14ac:dyDescent="0.2">
      <c r="A11" s="65">
        <v>5</v>
      </c>
      <c r="B11" s="29" t="s">
        <v>13</v>
      </c>
      <c r="C11" s="66">
        <v>2.8</v>
      </c>
      <c r="D11" s="17"/>
      <c r="E11" s="65">
        <v>5</v>
      </c>
      <c r="F11" s="29" t="s">
        <v>14</v>
      </c>
      <c r="G11" s="66">
        <v>2.6</v>
      </c>
      <c r="H11" s="17"/>
      <c r="I11" s="65">
        <v>5</v>
      </c>
      <c r="J11" s="29" t="s">
        <v>13</v>
      </c>
      <c r="K11" s="66">
        <v>2.9</v>
      </c>
    </row>
    <row r="12" spans="1:11" s="16" customFormat="1" ht="20.100000000000001" customHeight="1" x14ac:dyDescent="0.2">
      <c r="A12" s="65">
        <v>6</v>
      </c>
      <c r="B12" s="29" t="s">
        <v>48</v>
      </c>
      <c r="C12" s="66">
        <v>2.6</v>
      </c>
      <c r="D12" s="17"/>
      <c r="E12" s="65">
        <v>6</v>
      </c>
      <c r="F12" s="29" t="s">
        <v>5</v>
      </c>
      <c r="G12" s="66">
        <v>2.4</v>
      </c>
      <c r="H12" s="17"/>
      <c r="I12" s="65">
        <v>6</v>
      </c>
      <c r="J12" s="29" t="s">
        <v>48</v>
      </c>
      <c r="K12" s="66">
        <v>2.8</v>
      </c>
    </row>
    <row r="13" spans="1:11" s="16" customFormat="1" ht="20.100000000000001" customHeight="1" x14ac:dyDescent="0.2">
      <c r="A13" s="65">
        <v>7</v>
      </c>
      <c r="B13" s="29" t="s">
        <v>66</v>
      </c>
      <c r="C13" s="66">
        <v>2.1</v>
      </c>
      <c r="D13" s="17"/>
      <c r="E13" s="65">
        <v>7</v>
      </c>
      <c r="F13" s="29" t="s">
        <v>66</v>
      </c>
      <c r="G13" s="66">
        <v>2.2999999999999998</v>
      </c>
      <c r="H13" s="17"/>
      <c r="I13" s="65">
        <v>7</v>
      </c>
      <c r="J13" s="29" t="s">
        <v>66</v>
      </c>
      <c r="K13" s="66">
        <v>1.9</v>
      </c>
    </row>
    <row r="14" spans="1:11" s="16" customFormat="1" ht="20.100000000000001" customHeight="1" x14ac:dyDescent="0.2">
      <c r="A14" s="65">
        <v>8</v>
      </c>
      <c r="B14" s="29" t="s">
        <v>14</v>
      </c>
      <c r="C14" s="66">
        <v>1.6</v>
      </c>
      <c r="D14" s="17"/>
      <c r="E14" s="65">
        <v>8</v>
      </c>
      <c r="F14" s="29" t="s">
        <v>13</v>
      </c>
      <c r="G14" s="66">
        <v>2.2999999999999998</v>
      </c>
      <c r="H14" s="17"/>
      <c r="I14" s="65">
        <v>8</v>
      </c>
      <c r="J14" s="29" t="s">
        <v>16</v>
      </c>
      <c r="K14" s="66">
        <v>1.7</v>
      </c>
    </row>
    <row r="15" spans="1:11" s="16" customFormat="1" ht="20.100000000000001" customHeight="1" x14ac:dyDescent="0.2">
      <c r="A15" s="65">
        <v>9</v>
      </c>
      <c r="B15" s="29" t="s">
        <v>98</v>
      </c>
      <c r="C15" s="66">
        <v>1.6</v>
      </c>
      <c r="D15" s="17"/>
      <c r="E15" s="65">
        <v>9</v>
      </c>
      <c r="F15" s="29" t="s">
        <v>48</v>
      </c>
      <c r="G15" s="66">
        <v>2.2999999999999998</v>
      </c>
      <c r="H15" s="17"/>
      <c r="I15" s="65">
        <v>9</v>
      </c>
      <c r="J15" s="29" t="s">
        <v>100</v>
      </c>
      <c r="K15" s="66">
        <v>1.6</v>
      </c>
    </row>
    <row r="16" spans="1:11" s="16" customFormat="1" ht="20.100000000000001" customHeight="1" x14ac:dyDescent="0.2">
      <c r="A16" s="65">
        <v>10</v>
      </c>
      <c r="B16" s="29" t="s">
        <v>101</v>
      </c>
      <c r="C16" s="66">
        <v>1.5</v>
      </c>
      <c r="D16" s="17"/>
      <c r="E16" s="65">
        <v>10</v>
      </c>
      <c r="F16" s="29" t="s">
        <v>15</v>
      </c>
      <c r="G16" s="66">
        <v>2.2000000000000002</v>
      </c>
      <c r="H16" s="17"/>
      <c r="I16" s="65">
        <v>10</v>
      </c>
      <c r="J16" s="29" t="s">
        <v>101</v>
      </c>
      <c r="K16" s="66">
        <v>1.6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120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80</v>
      </c>
      <c r="C25" s="122">
        <v>11.5</v>
      </c>
      <c r="D25" s="17"/>
      <c r="E25" s="120">
        <v>1</v>
      </c>
      <c r="F25" s="121" t="s">
        <v>2</v>
      </c>
      <c r="G25" s="122">
        <v>13.3</v>
      </c>
      <c r="H25" s="17"/>
      <c r="I25" s="120">
        <v>1</v>
      </c>
      <c r="J25" s="121" t="s">
        <v>80</v>
      </c>
      <c r="K25" s="122">
        <v>10.7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10.199999999999999</v>
      </c>
      <c r="D26" s="17"/>
      <c r="E26" s="65">
        <v>2</v>
      </c>
      <c r="F26" s="29" t="s">
        <v>80</v>
      </c>
      <c r="G26" s="66">
        <v>11.1</v>
      </c>
      <c r="H26" s="17"/>
      <c r="I26" s="65">
        <v>2</v>
      </c>
      <c r="J26" s="29" t="s">
        <v>2</v>
      </c>
      <c r="K26" s="66">
        <v>9.5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4.3</v>
      </c>
      <c r="D27" s="17"/>
      <c r="E27" s="65">
        <v>3</v>
      </c>
      <c r="F27" s="29" t="s">
        <v>7</v>
      </c>
      <c r="G27" s="66">
        <v>3.6</v>
      </c>
      <c r="H27" s="17"/>
      <c r="I27" s="65">
        <v>3</v>
      </c>
      <c r="J27" s="29" t="s">
        <v>6</v>
      </c>
      <c r="K27" s="66">
        <v>3.8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3.5</v>
      </c>
      <c r="D28" s="17"/>
      <c r="E28" s="65">
        <v>4</v>
      </c>
      <c r="F28" s="29" t="s">
        <v>8</v>
      </c>
      <c r="G28" s="66">
        <v>3.1</v>
      </c>
      <c r="H28" s="17"/>
      <c r="I28" s="65">
        <v>4</v>
      </c>
      <c r="J28" s="29" t="s">
        <v>7</v>
      </c>
      <c r="K28" s="66">
        <v>3.7</v>
      </c>
    </row>
    <row r="29" spans="1:11" s="16" customFormat="1" ht="20.100000000000001" customHeight="1" x14ac:dyDescent="0.2">
      <c r="A29" s="65">
        <v>5</v>
      </c>
      <c r="B29" s="29" t="s">
        <v>48</v>
      </c>
      <c r="C29" s="66">
        <v>2.2999999999999998</v>
      </c>
      <c r="D29" s="17"/>
      <c r="E29" s="65">
        <v>5</v>
      </c>
      <c r="F29" s="29" t="s">
        <v>5</v>
      </c>
      <c r="G29" s="66">
        <v>3</v>
      </c>
      <c r="H29" s="17"/>
      <c r="I29" s="65">
        <v>5</v>
      </c>
      <c r="J29" s="29" t="s">
        <v>48</v>
      </c>
      <c r="K29" s="66">
        <v>2.6</v>
      </c>
    </row>
    <row r="30" spans="1:11" s="16" customFormat="1" ht="20.100000000000001" customHeight="1" x14ac:dyDescent="0.2">
      <c r="A30" s="65">
        <v>6</v>
      </c>
      <c r="B30" s="29" t="s">
        <v>13</v>
      </c>
      <c r="C30" s="66">
        <v>2.2000000000000002</v>
      </c>
      <c r="D30" s="17"/>
      <c r="E30" s="65">
        <v>6</v>
      </c>
      <c r="F30" s="29" t="s">
        <v>6</v>
      </c>
      <c r="G30" s="66">
        <v>2.4</v>
      </c>
      <c r="H30" s="17"/>
      <c r="I30" s="65">
        <v>6</v>
      </c>
      <c r="J30" s="29" t="s">
        <v>100</v>
      </c>
      <c r="K30" s="66">
        <v>2.4</v>
      </c>
    </row>
    <row r="31" spans="1:11" s="16" customFormat="1" ht="20.100000000000001" customHeight="1" x14ac:dyDescent="0.2">
      <c r="A31" s="65">
        <v>7</v>
      </c>
      <c r="B31" s="29" t="s">
        <v>100</v>
      </c>
      <c r="C31" s="66">
        <v>2.1</v>
      </c>
      <c r="D31" s="17"/>
      <c r="E31" s="65">
        <v>7</v>
      </c>
      <c r="F31" s="29" t="s">
        <v>66</v>
      </c>
      <c r="G31" s="66">
        <v>1.9</v>
      </c>
      <c r="H31" s="17"/>
      <c r="I31" s="65">
        <v>7</v>
      </c>
      <c r="J31" s="29" t="s">
        <v>13</v>
      </c>
      <c r="K31" s="66">
        <v>2.4</v>
      </c>
    </row>
    <row r="32" spans="1:11" s="16" customFormat="1" ht="20.100000000000001" customHeight="1" x14ac:dyDescent="0.2">
      <c r="A32" s="65">
        <v>8</v>
      </c>
      <c r="B32" s="29" t="s">
        <v>98</v>
      </c>
      <c r="C32" s="66">
        <v>1.8</v>
      </c>
      <c r="D32" s="17"/>
      <c r="E32" s="65">
        <v>8</v>
      </c>
      <c r="F32" s="29" t="s">
        <v>48</v>
      </c>
      <c r="G32" s="66">
        <v>1.9</v>
      </c>
      <c r="H32" s="17"/>
      <c r="I32" s="65">
        <v>8</v>
      </c>
      <c r="J32" s="29" t="s">
        <v>98</v>
      </c>
      <c r="K32" s="66">
        <v>1.8</v>
      </c>
    </row>
    <row r="33" spans="1:11" s="16" customFormat="1" ht="20.100000000000001" customHeight="1" x14ac:dyDescent="0.2">
      <c r="A33" s="65">
        <v>9</v>
      </c>
      <c r="B33" s="29" t="s">
        <v>66</v>
      </c>
      <c r="C33" s="66">
        <v>1.8</v>
      </c>
      <c r="D33" s="17"/>
      <c r="E33" s="65">
        <v>9</v>
      </c>
      <c r="F33" s="29" t="s">
        <v>13</v>
      </c>
      <c r="G33" s="66">
        <v>1.8</v>
      </c>
      <c r="H33" s="17"/>
      <c r="I33" s="65">
        <v>9</v>
      </c>
      <c r="J33" s="29" t="s">
        <v>101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95</v>
      </c>
      <c r="C34" s="66">
        <v>1.7</v>
      </c>
      <c r="D34" s="17"/>
      <c r="E34" s="65">
        <v>10</v>
      </c>
      <c r="F34" s="29" t="s">
        <v>15</v>
      </c>
      <c r="G34" s="66">
        <v>1.8</v>
      </c>
      <c r="H34" s="17"/>
      <c r="I34" s="65">
        <v>10</v>
      </c>
      <c r="J34" s="29" t="s">
        <v>16</v>
      </c>
      <c r="K34" s="66">
        <v>1.6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34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120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19</v>
      </c>
      <c r="B5" s="200" t="s">
        <v>18</v>
      </c>
      <c r="C5" s="196" t="s">
        <v>20</v>
      </c>
      <c r="D5" s="196" t="s">
        <v>21</v>
      </c>
      <c r="E5" s="196" t="s">
        <v>22</v>
      </c>
      <c r="F5" s="198" t="s">
        <v>23</v>
      </c>
      <c r="G5" s="202" t="s">
        <v>26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124</v>
      </c>
      <c r="C7" s="39">
        <v>0.83149305555555564</v>
      </c>
      <c r="D7" s="39">
        <v>0.87659722222222225</v>
      </c>
      <c r="E7" s="40">
        <v>45297</v>
      </c>
      <c r="F7" s="56" t="s">
        <v>80</v>
      </c>
      <c r="G7" s="59">
        <v>422895</v>
      </c>
      <c r="H7" s="41">
        <v>8.7512399999999992</v>
      </c>
      <c r="I7" s="60">
        <v>19</v>
      </c>
      <c r="J7" s="6"/>
      <c r="L7" s="7"/>
      <c r="M7" s="7"/>
    </row>
    <row r="8" spans="1:20" x14ac:dyDescent="0.2">
      <c r="A8" s="55">
        <v>2</v>
      </c>
      <c r="B8" s="1" t="s">
        <v>125</v>
      </c>
      <c r="C8" s="39">
        <v>0.75019675925925933</v>
      </c>
      <c r="D8" s="39">
        <v>0.78386574074074078</v>
      </c>
      <c r="E8" s="40">
        <v>45298</v>
      </c>
      <c r="F8" s="56" t="s">
        <v>80</v>
      </c>
      <c r="G8" s="59">
        <v>383608</v>
      </c>
      <c r="H8" s="41">
        <v>7.9382400000000004</v>
      </c>
      <c r="I8" s="60">
        <v>19.3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126</v>
      </c>
      <c r="C9" s="39">
        <v>0.78756944444444443</v>
      </c>
      <c r="D9" s="39">
        <v>0.8539930555555556</v>
      </c>
      <c r="E9" s="40">
        <v>45298</v>
      </c>
      <c r="F9" s="56" t="s">
        <v>80</v>
      </c>
      <c r="G9" s="59">
        <v>356972</v>
      </c>
      <c r="H9" s="41">
        <v>7.3870500000000003</v>
      </c>
      <c r="I9" s="60">
        <v>15.6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127</v>
      </c>
      <c r="C10" s="39">
        <v>0.78340277777777778</v>
      </c>
      <c r="D10" s="39">
        <v>0.81270833333333325</v>
      </c>
      <c r="E10" s="40">
        <v>45292</v>
      </c>
      <c r="F10" s="56" t="s">
        <v>80</v>
      </c>
      <c r="G10" s="59">
        <v>313867</v>
      </c>
      <c r="H10" s="41">
        <v>6.4950400000000004</v>
      </c>
      <c r="I10" s="60">
        <v>13.7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128</v>
      </c>
      <c r="C11" s="39">
        <v>0.74990740740740736</v>
      </c>
      <c r="D11" s="39">
        <v>0.78156250000000005</v>
      </c>
      <c r="E11" s="40">
        <v>45292</v>
      </c>
      <c r="F11" s="56" t="s">
        <v>2</v>
      </c>
      <c r="G11" s="59">
        <v>312758</v>
      </c>
      <c r="H11" s="41">
        <v>6.4720899999999997</v>
      </c>
      <c r="I11" s="60">
        <v>14.1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129</v>
      </c>
      <c r="C12" s="39">
        <v>0.78143518518518518</v>
      </c>
      <c r="D12" s="39">
        <v>0.82542824074074073</v>
      </c>
      <c r="E12" s="40">
        <v>45293</v>
      </c>
      <c r="F12" s="56" t="s">
        <v>2</v>
      </c>
      <c r="G12" s="59">
        <v>295817</v>
      </c>
      <c r="H12" s="41">
        <v>6.1215400000000004</v>
      </c>
      <c r="I12" s="60">
        <v>14.8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130</v>
      </c>
      <c r="C13" s="39">
        <v>0.78513888888888894</v>
      </c>
      <c r="D13" s="39">
        <v>0.82638888888888884</v>
      </c>
      <c r="E13" s="40">
        <v>45293</v>
      </c>
      <c r="F13" s="56" t="s">
        <v>80</v>
      </c>
      <c r="G13" s="59">
        <v>274031</v>
      </c>
      <c r="H13" s="41">
        <v>5.6706899999999996</v>
      </c>
      <c r="I13" s="60">
        <v>13.6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131</v>
      </c>
      <c r="C14" s="39">
        <v>0.78292824074074074</v>
      </c>
      <c r="D14" s="39">
        <v>0.83765046296296297</v>
      </c>
      <c r="E14" s="40">
        <v>45292</v>
      </c>
      <c r="F14" s="56" t="s">
        <v>2</v>
      </c>
      <c r="G14" s="59">
        <v>273809</v>
      </c>
      <c r="H14" s="41">
        <v>5.6661000000000001</v>
      </c>
      <c r="I14" s="60">
        <v>11.6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132</v>
      </c>
      <c r="C15" s="39">
        <v>0.78959490740740745</v>
      </c>
      <c r="D15" s="39">
        <v>0.82784722222222218</v>
      </c>
      <c r="E15" s="40">
        <v>45297</v>
      </c>
      <c r="F15" s="56" t="s">
        <v>80</v>
      </c>
      <c r="G15" s="59">
        <v>230876</v>
      </c>
      <c r="H15" s="41">
        <v>4.7776699999999996</v>
      </c>
      <c r="I15" s="60">
        <v>11.4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133</v>
      </c>
      <c r="C16" s="39">
        <v>0.83827546296296296</v>
      </c>
      <c r="D16" s="39">
        <v>0.90596064814814825</v>
      </c>
      <c r="E16" s="40">
        <v>45292</v>
      </c>
      <c r="F16" s="56" t="s">
        <v>2</v>
      </c>
      <c r="G16" s="59">
        <v>230167</v>
      </c>
      <c r="H16" s="41">
        <v>4.7629900000000003</v>
      </c>
      <c r="I16" s="60">
        <v>9.6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134</v>
      </c>
      <c r="C17" s="39">
        <v>0.8809027777777777</v>
      </c>
      <c r="D17" s="39">
        <v>0.96980324074074076</v>
      </c>
      <c r="E17" s="40">
        <v>45297</v>
      </c>
      <c r="F17" s="56" t="s">
        <v>80</v>
      </c>
      <c r="G17" s="59">
        <v>226866</v>
      </c>
      <c r="H17" s="41">
        <v>4.69468</v>
      </c>
      <c r="I17" s="60">
        <v>11.5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135</v>
      </c>
      <c r="C18" s="39">
        <v>0.87782407407407403</v>
      </c>
      <c r="D18" s="39">
        <v>0.97165509259259253</v>
      </c>
      <c r="E18" s="40">
        <v>45292</v>
      </c>
      <c r="F18" s="56" t="s">
        <v>80</v>
      </c>
      <c r="G18" s="59">
        <v>179069</v>
      </c>
      <c r="H18" s="41">
        <v>3.7055799999999999</v>
      </c>
      <c r="I18" s="60">
        <v>9.1999999999999993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136</v>
      </c>
      <c r="C19" s="39">
        <v>0.89525462962962965</v>
      </c>
      <c r="D19" s="39">
        <v>0.96302083333333333</v>
      </c>
      <c r="E19" s="40">
        <v>45295</v>
      </c>
      <c r="F19" s="56" t="s">
        <v>2</v>
      </c>
      <c r="G19" s="59">
        <v>164375</v>
      </c>
      <c r="H19" s="41">
        <v>3.40151</v>
      </c>
      <c r="I19" s="60">
        <v>9.9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137</v>
      </c>
      <c r="C20" s="39">
        <v>0.78303240740740743</v>
      </c>
      <c r="D20" s="39">
        <v>0.8757638888888889</v>
      </c>
      <c r="E20" s="40">
        <v>45298</v>
      </c>
      <c r="F20" s="56" t="s">
        <v>2</v>
      </c>
      <c r="G20" s="59">
        <v>162505</v>
      </c>
      <c r="H20" s="41">
        <v>3.3628200000000001</v>
      </c>
      <c r="I20" s="60">
        <v>7.1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138</v>
      </c>
      <c r="C21" s="39">
        <v>0.90229166666666671</v>
      </c>
      <c r="D21" s="39">
        <v>0.97158564814814818</v>
      </c>
      <c r="E21" s="40">
        <v>45296</v>
      </c>
      <c r="F21" s="56" t="s">
        <v>2</v>
      </c>
      <c r="G21" s="59">
        <v>155903</v>
      </c>
      <c r="H21" s="41">
        <v>3.2261899999999999</v>
      </c>
      <c r="I21" s="60">
        <v>9.3000000000000007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139</v>
      </c>
      <c r="C22" s="39">
        <v>0.89876157407407409</v>
      </c>
      <c r="D22" s="39">
        <v>0.96700231481481491</v>
      </c>
      <c r="E22" s="40">
        <v>45294</v>
      </c>
      <c r="F22" s="56" t="s">
        <v>2</v>
      </c>
      <c r="G22" s="59">
        <v>148257</v>
      </c>
      <c r="H22" s="41">
        <v>3.0679799999999999</v>
      </c>
      <c r="I22" s="60">
        <v>8.5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140</v>
      </c>
      <c r="C23" s="39">
        <v>0.90141203703703709</v>
      </c>
      <c r="D23" s="39">
        <v>0.96986111111111117</v>
      </c>
      <c r="E23" s="40">
        <v>45293</v>
      </c>
      <c r="F23" s="56" t="s">
        <v>2</v>
      </c>
      <c r="G23" s="59">
        <v>148119</v>
      </c>
      <c r="H23" s="41">
        <v>3.0651199999999998</v>
      </c>
      <c r="I23" s="60">
        <v>8.3000000000000007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141</v>
      </c>
      <c r="C24" s="39">
        <v>0.7255787037037037</v>
      </c>
      <c r="D24" s="39">
        <v>0.74096064814814822</v>
      </c>
      <c r="E24" s="40">
        <v>45294</v>
      </c>
      <c r="F24" s="56" t="s">
        <v>2</v>
      </c>
      <c r="G24" s="59">
        <v>141827</v>
      </c>
      <c r="H24" s="41">
        <v>2.93493</v>
      </c>
      <c r="I24" s="60">
        <v>9.6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142</v>
      </c>
      <c r="C25" s="39">
        <v>0.72535879629629629</v>
      </c>
      <c r="D25" s="39">
        <v>0.74283564814814806</v>
      </c>
      <c r="E25" s="40">
        <v>45298</v>
      </c>
      <c r="F25" s="56" t="s">
        <v>80</v>
      </c>
      <c r="G25" s="59">
        <v>141382</v>
      </c>
      <c r="H25" s="41">
        <v>2.9257200000000001</v>
      </c>
      <c r="I25" s="60">
        <v>8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143</v>
      </c>
      <c r="C26" s="39">
        <v>0.87593750000000004</v>
      </c>
      <c r="D26" s="39">
        <v>0.9649537037037037</v>
      </c>
      <c r="E26" s="40">
        <v>45298</v>
      </c>
      <c r="F26" s="56" t="s">
        <v>6</v>
      </c>
      <c r="G26" s="59">
        <v>134797</v>
      </c>
      <c r="H26" s="41">
        <v>2.78945</v>
      </c>
      <c r="I26" s="60">
        <v>7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144</v>
      </c>
      <c r="C27" s="39">
        <v>0.67311342592592593</v>
      </c>
      <c r="D27" s="39">
        <v>0.74694444444444441</v>
      </c>
      <c r="E27" s="40">
        <v>45292</v>
      </c>
      <c r="F27" s="56" t="s">
        <v>2</v>
      </c>
      <c r="G27" s="59">
        <v>127568</v>
      </c>
      <c r="H27" s="41">
        <v>2.63984</v>
      </c>
      <c r="I27" s="60">
        <v>6.4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145</v>
      </c>
      <c r="C28" s="39">
        <v>0.79172453703703705</v>
      </c>
      <c r="D28" s="39">
        <v>0.88184027777777774</v>
      </c>
      <c r="E28" s="40">
        <v>45297</v>
      </c>
      <c r="F28" s="56" t="s">
        <v>7</v>
      </c>
      <c r="G28" s="59">
        <v>126390</v>
      </c>
      <c r="H28" s="41">
        <v>2.6154700000000002</v>
      </c>
      <c r="I28" s="60">
        <v>5.9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146</v>
      </c>
      <c r="C29" s="39">
        <v>0.70124999999999993</v>
      </c>
      <c r="D29" s="39">
        <v>0.71697916666666661</v>
      </c>
      <c r="E29" s="40">
        <v>45296</v>
      </c>
      <c r="F29" s="56" t="s">
        <v>2</v>
      </c>
      <c r="G29" s="59">
        <v>124922</v>
      </c>
      <c r="H29" s="41">
        <v>2.5851000000000002</v>
      </c>
      <c r="I29" s="60">
        <v>10.3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147</v>
      </c>
      <c r="C30" s="39">
        <v>0.8586921296296296</v>
      </c>
      <c r="D30" s="39">
        <v>0.96915509259259258</v>
      </c>
      <c r="E30" s="40">
        <v>45298</v>
      </c>
      <c r="F30" s="56" t="s">
        <v>80</v>
      </c>
      <c r="G30" s="59">
        <v>124900</v>
      </c>
      <c r="H30" s="41">
        <v>2.5846300000000002</v>
      </c>
      <c r="I30" s="60">
        <v>6.4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148</v>
      </c>
      <c r="C31" s="39">
        <v>0.87228009259259265</v>
      </c>
      <c r="D31" s="39">
        <v>0.95739583333333333</v>
      </c>
      <c r="E31" s="40">
        <v>45292</v>
      </c>
      <c r="F31" s="56" t="s">
        <v>149</v>
      </c>
      <c r="G31" s="59">
        <v>124789</v>
      </c>
      <c r="H31" s="41">
        <v>2.5823399999999999</v>
      </c>
      <c r="I31" s="60">
        <v>6.1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150</v>
      </c>
      <c r="C32" s="39">
        <v>0.82640046296296299</v>
      </c>
      <c r="D32" s="39">
        <v>0.93224537037037036</v>
      </c>
      <c r="E32" s="40">
        <v>45297</v>
      </c>
      <c r="F32" s="56" t="s">
        <v>2</v>
      </c>
      <c r="G32" s="59">
        <v>122773</v>
      </c>
      <c r="H32" s="41">
        <v>2.5406200000000001</v>
      </c>
      <c r="I32" s="60">
        <v>5.7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151</v>
      </c>
      <c r="C33" s="39">
        <v>0.65628472222222223</v>
      </c>
      <c r="D33" s="39">
        <v>0.6974999999999999</v>
      </c>
      <c r="E33" s="40">
        <v>45293</v>
      </c>
      <c r="F33" s="56" t="s">
        <v>2</v>
      </c>
      <c r="G33" s="59">
        <v>119692</v>
      </c>
      <c r="H33" s="41">
        <v>2.4768500000000002</v>
      </c>
      <c r="I33" s="60">
        <v>9.6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152</v>
      </c>
      <c r="C34" s="39">
        <v>0.81653935185185189</v>
      </c>
      <c r="D34" s="39">
        <v>0.90430555555555558</v>
      </c>
      <c r="E34" s="40">
        <v>45297</v>
      </c>
      <c r="F34" s="56" t="s">
        <v>4</v>
      </c>
      <c r="G34" s="59">
        <v>116196</v>
      </c>
      <c r="H34" s="41">
        <v>2.4045100000000001</v>
      </c>
      <c r="I34" s="60">
        <v>5.3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153</v>
      </c>
      <c r="C35" s="39">
        <v>0.65695601851851848</v>
      </c>
      <c r="D35" s="39">
        <v>0.74494212962962969</v>
      </c>
      <c r="E35" s="40">
        <v>45292</v>
      </c>
      <c r="F35" s="56" t="s">
        <v>80</v>
      </c>
      <c r="G35" s="59">
        <v>115950</v>
      </c>
      <c r="H35" s="41">
        <v>2.3994300000000002</v>
      </c>
      <c r="I35" s="60">
        <v>5.9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154</v>
      </c>
      <c r="C36" s="39">
        <v>0.77078703703703699</v>
      </c>
      <c r="D36" s="39">
        <v>0.87489583333333332</v>
      </c>
      <c r="E36" s="40">
        <v>45298</v>
      </c>
      <c r="F36" s="56" t="s">
        <v>7</v>
      </c>
      <c r="G36" s="59">
        <v>115732</v>
      </c>
      <c r="H36" s="41">
        <v>2.3949199999999999</v>
      </c>
      <c r="I36" s="60">
        <v>5.0999999999999996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120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19</v>
      </c>
      <c r="B44" s="196" t="s">
        <v>18</v>
      </c>
      <c r="C44" s="196" t="s">
        <v>20</v>
      </c>
      <c r="D44" s="196" t="s">
        <v>21</v>
      </c>
      <c r="E44" s="196" t="s">
        <v>22</v>
      </c>
      <c r="F44" s="198" t="s">
        <v>23</v>
      </c>
      <c r="G44" s="202" t="s">
        <v>28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128</v>
      </c>
      <c r="C46" s="39">
        <v>0.74996527777777777</v>
      </c>
      <c r="D46" s="39">
        <v>0.78126157407407415</v>
      </c>
      <c r="E46" s="40">
        <v>45294</v>
      </c>
      <c r="F46" s="56" t="s">
        <v>2</v>
      </c>
      <c r="G46" s="59">
        <v>853389</v>
      </c>
      <c r="H46" s="46">
        <v>10.07737</v>
      </c>
      <c r="I46" s="61">
        <v>22.9</v>
      </c>
      <c r="J46" s="2"/>
      <c r="L46" s="7"/>
      <c r="M46" s="7"/>
    </row>
    <row r="47" spans="1:20" x14ac:dyDescent="0.2">
      <c r="A47" s="55">
        <v>2</v>
      </c>
      <c r="B47" s="1" t="s">
        <v>125</v>
      </c>
      <c r="C47" s="39">
        <v>0.75019675925925933</v>
      </c>
      <c r="D47" s="39">
        <v>0.78386574074074078</v>
      </c>
      <c r="E47" s="40">
        <v>45298</v>
      </c>
      <c r="F47" s="56" t="s">
        <v>80</v>
      </c>
      <c r="G47" s="59">
        <v>799101</v>
      </c>
      <c r="H47" s="46">
        <v>9.4362999999999992</v>
      </c>
      <c r="I47" s="61">
        <v>19.600000000000001</v>
      </c>
      <c r="J47" s="2"/>
      <c r="L47" s="7"/>
      <c r="M47" s="7"/>
    </row>
    <row r="48" spans="1:20" x14ac:dyDescent="0.2">
      <c r="A48" s="55">
        <v>3</v>
      </c>
      <c r="B48" s="1" t="s">
        <v>129</v>
      </c>
      <c r="C48" s="39">
        <v>0.78143518518518518</v>
      </c>
      <c r="D48" s="39">
        <v>0.82542824074074073</v>
      </c>
      <c r="E48" s="40">
        <v>45293</v>
      </c>
      <c r="F48" s="56" t="s">
        <v>2</v>
      </c>
      <c r="G48" s="59">
        <v>790116</v>
      </c>
      <c r="H48" s="46">
        <v>9.3301999999999996</v>
      </c>
      <c r="I48" s="61">
        <v>19.3</v>
      </c>
      <c r="J48" s="2"/>
      <c r="L48" s="7"/>
      <c r="M48" s="7"/>
    </row>
    <row r="49" spans="1:13" x14ac:dyDescent="0.2">
      <c r="A49" s="55">
        <v>4</v>
      </c>
      <c r="B49" s="1" t="s">
        <v>124</v>
      </c>
      <c r="C49" s="39">
        <v>0.83149305555555564</v>
      </c>
      <c r="D49" s="39">
        <v>0.87659722222222225</v>
      </c>
      <c r="E49" s="40">
        <v>45297</v>
      </c>
      <c r="F49" s="56" t="s">
        <v>80</v>
      </c>
      <c r="G49" s="59">
        <v>747126</v>
      </c>
      <c r="H49" s="46">
        <v>8.82254</v>
      </c>
      <c r="I49" s="61">
        <v>17.3</v>
      </c>
      <c r="J49" s="2"/>
      <c r="L49" s="7"/>
      <c r="M49" s="7"/>
    </row>
    <row r="50" spans="1:13" x14ac:dyDescent="0.2">
      <c r="A50" s="55">
        <v>5</v>
      </c>
      <c r="B50" s="1" t="s">
        <v>131</v>
      </c>
      <c r="C50" s="39">
        <v>0.78292824074074074</v>
      </c>
      <c r="D50" s="39">
        <v>0.83765046296296297</v>
      </c>
      <c r="E50" s="40">
        <v>45292</v>
      </c>
      <c r="F50" s="56" t="s">
        <v>2</v>
      </c>
      <c r="G50" s="59">
        <v>747116</v>
      </c>
      <c r="H50" s="46">
        <v>8.8224300000000007</v>
      </c>
      <c r="I50" s="61">
        <v>16.7</v>
      </c>
      <c r="J50" s="2"/>
      <c r="L50" s="7"/>
      <c r="M50" s="7"/>
    </row>
    <row r="51" spans="1:13" x14ac:dyDescent="0.2">
      <c r="A51" s="55">
        <v>6</v>
      </c>
      <c r="B51" s="1" t="s">
        <v>126</v>
      </c>
      <c r="C51" s="39">
        <v>0.78756944444444443</v>
      </c>
      <c r="D51" s="39">
        <v>0.8539930555555556</v>
      </c>
      <c r="E51" s="40">
        <v>45298</v>
      </c>
      <c r="F51" s="56" t="s">
        <v>80</v>
      </c>
      <c r="G51" s="59">
        <v>642017</v>
      </c>
      <c r="H51" s="46">
        <v>7.5813499999999996</v>
      </c>
      <c r="I51" s="61">
        <v>14.2</v>
      </c>
      <c r="J51" s="2"/>
      <c r="L51" s="7"/>
      <c r="M51" s="7"/>
    </row>
    <row r="52" spans="1:13" x14ac:dyDescent="0.2">
      <c r="A52" s="55">
        <v>7</v>
      </c>
      <c r="B52" s="1" t="s">
        <v>127</v>
      </c>
      <c r="C52" s="39">
        <v>0.78340277777777778</v>
      </c>
      <c r="D52" s="39">
        <v>0.81270833333333325</v>
      </c>
      <c r="E52" s="40">
        <v>45292</v>
      </c>
      <c r="F52" s="56" t="s">
        <v>80</v>
      </c>
      <c r="G52" s="59">
        <v>610560</v>
      </c>
      <c r="H52" s="46">
        <v>7.2098899999999997</v>
      </c>
      <c r="I52" s="61">
        <v>13.8</v>
      </c>
      <c r="J52" s="2"/>
      <c r="L52" s="7"/>
      <c r="M52" s="11"/>
    </row>
    <row r="53" spans="1:13" x14ac:dyDescent="0.2">
      <c r="A53" s="55">
        <v>8</v>
      </c>
      <c r="B53" s="1" t="s">
        <v>152</v>
      </c>
      <c r="C53" s="39">
        <v>0.81653935185185189</v>
      </c>
      <c r="D53" s="39">
        <v>0.90430555555555558</v>
      </c>
      <c r="E53" s="40">
        <v>45297</v>
      </c>
      <c r="F53" s="56" t="s">
        <v>4</v>
      </c>
      <c r="G53" s="59">
        <v>525762</v>
      </c>
      <c r="H53" s="46">
        <v>6.2085299999999997</v>
      </c>
      <c r="I53" s="61">
        <v>12.4</v>
      </c>
      <c r="J53" s="2"/>
      <c r="L53" s="7"/>
      <c r="M53" s="7"/>
    </row>
    <row r="54" spans="1:13" x14ac:dyDescent="0.2">
      <c r="A54" s="55">
        <v>9</v>
      </c>
      <c r="B54" s="1" t="s">
        <v>141</v>
      </c>
      <c r="C54" s="39">
        <v>0.7255787037037037</v>
      </c>
      <c r="D54" s="39">
        <v>0.74096064814814822</v>
      </c>
      <c r="E54" s="40">
        <v>45294</v>
      </c>
      <c r="F54" s="56" t="s">
        <v>2</v>
      </c>
      <c r="G54" s="59">
        <v>525412</v>
      </c>
      <c r="H54" s="46">
        <v>6.2044100000000002</v>
      </c>
      <c r="I54" s="61">
        <v>15.9</v>
      </c>
      <c r="J54" s="2"/>
      <c r="L54" s="7"/>
      <c r="M54" s="7"/>
    </row>
    <row r="55" spans="1:13" x14ac:dyDescent="0.2">
      <c r="A55" s="55">
        <v>10</v>
      </c>
      <c r="B55" s="1" t="s">
        <v>130</v>
      </c>
      <c r="C55" s="39">
        <v>0.78513888888888894</v>
      </c>
      <c r="D55" s="39">
        <v>0.82638888888888884</v>
      </c>
      <c r="E55" s="40">
        <v>45293</v>
      </c>
      <c r="F55" s="56" t="s">
        <v>80</v>
      </c>
      <c r="G55" s="59">
        <v>493196</v>
      </c>
      <c r="H55" s="46">
        <v>5.8239799999999997</v>
      </c>
      <c r="I55" s="61">
        <v>12</v>
      </c>
      <c r="J55" s="2"/>
      <c r="L55" s="7"/>
      <c r="M55" s="7"/>
    </row>
    <row r="56" spans="1:13" x14ac:dyDescent="0.2">
      <c r="A56" s="55">
        <v>11</v>
      </c>
      <c r="B56" s="1" t="s">
        <v>133</v>
      </c>
      <c r="C56" s="39">
        <v>0.83827546296296296</v>
      </c>
      <c r="D56" s="39">
        <v>0.90596064814814825</v>
      </c>
      <c r="E56" s="40">
        <v>45292</v>
      </c>
      <c r="F56" s="56" t="s">
        <v>2</v>
      </c>
      <c r="G56" s="59">
        <v>474056</v>
      </c>
      <c r="H56" s="46">
        <v>5.5979700000000001</v>
      </c>
      <c r="I56" s="61">
        <v>10.9</v>
      </c>
      <c r="J56" s="2"/>
      <c r="L56" s="7"/>
      <c r="M56" s="7"/>
    </row>
    <row r="57" spans="1:13" x14ac:dyDescent="0.2">
      <c r="A57" s="55">
        <v>12</v>
      </c>
      <c r="B57" s="1" t="s">
        <v>146</v>
      </c>
      <c r="C57" s="39">
        <v>0.70113425925925921</v>
      </c>
      <c r="D57" s="39">
        <v>0.71715277777777775</v>
      </c>
      <c r="E57" s="40">
        <v>45293</v>
      </c>
      <c r="F57" s="56" t="s">
        <v>2</v>
      </c>
      <c r="G57" s="59">
        <v>474008</v>
      </c>
      <c r="H57" s="46">
        <v>5.5973899999999999</v>
      </c>
      <c r="I57" s="61">
        <v>15.2</v>
      </c>
      <c r="J57" s="2"/>
      <c r="L57" s="7"/>
      <c r="M57" s="7"/>
    </row>
    <row r="58" spans="1:13" x14ac:dyDescent="0.2">
      <c r="A58" s="55">
        <v>13</v>
      </c>
      <c r="B58" s="1" t="s">
        <v>132</v>
      </c>
      <c r="C58" s="39">
        <v>0.78959490740740745</v>
      </c>
      <c r="D58" s="39">
        <v>0.82784722222222218</v>
      </c>
      <c r="E58" s="40">
        <v>45297</v>
      </c>
      <c r="F58" s="56" t="s">
        <v>80</v>
      </c>
      <c r="G58" s="59">
        <v>455725</v>
      </c>
      <c r="H58" s="46">
        <v>5.3815</v>
      </c>
      <c r="I58" s="61">
        <v>11.1</v>
      </c>
      <c r="J58" s="2"/>
      <c r="L58" s="7"/>
      <c r="M58" s="7"/>
    </row>
    <row r="59" spans="1:13" x14ac:dyDescent="0.2">
      <c r="A59" s="55">
        <v>14</v>
      </c>
      <c r="B59" s="1" t="s">
        <v>151</v>
      </c>
      <c r="C59" s="39">
        <v>0.65628472222222223</v>
      </c>
      <c r="D59" s="39">
        <v>0.6974999999999999</v>
      </c>
      <c r="E59" s="40">
        <v>45293</v>
      </c>
      <c r="F59" s="56" t="s">
        <v>2</v>
      </c>
      <c r="G59" s="59">
        <v>445672</v>
      </c>
      <c r="H59" s="46">
        <v>5.2627899999999999</v>
      </c>
      <c r="I59" s="61">
        <v>16.100000000000001</v>
      </c>
      <c r="J59" s="2"/>
      <c r="L59" s="7"/>
      <c r="M59" s="11"/>
    </row>
    <row r="60" spans="1:13" x14ac:dyDescent="0.2">
      <c r="A60" s="55">
        <v>15</v>
      </c>
      <c r="B60" s="1" t="s">
        <v>134</v>
      </c>
      <c r="C60" s="39">
        <v>0.8809027777777777</v>
      </c>
      <c r="D60" s="39">
        <v>0.96980324074074076</v>
      </c>
      <c r="E60" s="40">
        <v>45297</v>
      </c>
      <c r="F60" s="56" t="s">
        <v>80</v>
      </c>
      <c r="G60" s="59">
        <v>322040</v>
      </c>
      <c r="H60" s="46">
        <v>3.8028499999999998</v>
      </c>
      <c r="I60" s="61">
        <v>9.1</v>
      </c>
    </row>
    <row r="61" spans="1:13" x14ac:dyDescent="0.2">
      <c r="A61" s="55">
        <v>16</v>
      </c>
      <c r="B61" s="1" t="s">
        <v>155</v>
      </c>
      <c r="C61" s="39">
        <v>0.78142361111111114</v>
      </c>
      <c r="D61" s="39">
        <v>0.81648148148148147</v>
      </c>
      <c r="E61" s="40">
        <v>45297</v>
      </c>
      <c r="F61" s="56" t="s">
        <v>4</v>
      </c>
      <c r="G61" s="59">
        <v>310731</v>
      </c>
      <c r="H61" s="46">
        <v>3.6693099999999998</v>
      </c>
      <c r="I61" s="61">
        <v>7.7</v>
      </c>
    </row>
    <row r="62" spans="1:13" x14ac:dyDescent="0.2">
      <c r="A62" s="55">
        <v>17</v>
      </c>
      <c r="B62" s="1" t="s">
        <v>136</v>
      </c>
      <c r="C62" s="39">
        <v>0.89525462962962965</v>
      </c>
      <c r="D62" s="39">
        <v>0.96302083333333333</v>
      </c>
      <c r="E62" s="40">
        <v>45295</v>
      </c>
      <c r="F62" s="56" t="s">
        <v>2</v>
      </c>
      <c r="G62" s="59">
        <v>303834</v>
      </c>
      <c r="H62" s="46">
        <v>3.5878700000000001</v>
      </c>
      <c r="I62" s="61">
        <v>9.9</v>
      </c>
    </row>
    <row r="63" spans="1:13" x14ac:dyDescent="0.2">
      <c r="A63" s="55">
        <v>18</v>
      </c>
      <c r="B63" s="1" t="s">
        <v>140</v>
      </c>
      <c r="C63" s="39">
        <v>0.90141203703703709</v>
      </c>
      <c r="D63" s="39">
        <v>0.96986111111111117</v>
      </c>
      <c r="E63" s="40">
        <v>45293</v>
      </c>
      <c r="F63" s="56" t="s">
        <v>2</v>
      </c>
      <c r="G63" s="59">
        <v>303527</v>
      </c>
      <c r="H63" s="46">
        <v>3.5842399999999999</v>
      </c>
      <c r="I63" s="61">
        <v>9.6</v>
      </c>
    </row>
    <row r="64" spans="1:13" x14ac:dyDescent="0.2">
      <c r="A64" s="55">
        <v>19</v>
      </c>
      <c r="B64" s="1" t="s">
        <v>139</v>
      </c>
      <c r="C64" s="39">
        <v>0.89876157407407409</v>
      </c>
      <c r="D64" s="39">
        <v>0.96700231481481491</v>
      </c>
      <c r="E64" s="40">
        <v>45294</v>
      </c>
      <c r="F64" s="56" t="s">
        <v>2</v>
      </c>
      <c r="G64" s="59">
        <v>289490</v>
      </c>
      <c r="H64" s="46">
        <v>3.4184800000000002</v>
      </c>
      <c r="I64" s="61">
        <v>9.1999999999999993</v>
      </c>
    </row>
    <row r="65" spans="1:9" x14ac:dyDescent="0.2">
      <c r="A65" s="55">
        <v>20</v>
      </c>
      <c r="B65" s="1" t="s">
        <v>156</v>
      </c>
      <c r="C65" s="39">
        <v>0.6107407407407407</v>
      </c>
      <c r="D65" s="39">
        <v>0.65097222222222217</v>
      </c>
      <c r="E65" s="40">
        <v>45294</v>
      </c>
      <c r="F65" s="56" t="s">
        <v>2</v>
      </c>
      <c r="G65" s="59">
        <v>284257</v>
      </c>
      <c r="H65" s="46">
        <v>3.3567</v>
      </c>
      <c r="I65" s="61">
        <v>12.8</v>
      </c>
    </row>
    <row r="66" spans="1:9" x14ac:dyDescent="0.2">
      <c r="A66" s="55">
        <v>21</v>
      </c>
      <c r="B66" s="1" t="s">
        <v>138</v>
      </c>
      <c r="C66" s="39">
        <v>0.90229166666666671</v>
      </c>
      <c r="D66" s="39">
        <v>0.97158564814814818</v>
      </c>
      <c r="E66" s="40">
        <v>45296</v>
      </c>
      <c r="F66" s="56" t="s">
        <v>2</v>
      </c>
      <c r="G66" s="59">
        <v>278674</v>
      </c>
      <c r="H66" s="46">
        <v>3.2907600000000001</v>
      </c>
      <c r="I66" s="61">
        <v>9.1999999999999993</v>
      </c>
    </row>
    <row r="67" spans="1:9" x14ac:dyDescent="0.2">
      <c r="A67" s="55">
        <v>22</v>
      </c>
      <c r="B67" s="1" t="s">
        <v>157</v>
      </c>
      <c r="C67" s="39">
        <v>0.57068287037037035</v>
      </c>
      <c r="D67" s="39">
        <v>0.60813657407407407</v>
      </c>
      <c r="E67" s="40">
        <v>45293</v>
      </c>
      <c r="F67" s="56" t="s">
        <v>2</v>
      </c>
      <c r="G67" s="59">
        <v>273672</v>
      </c>
      <c r="H67" s="46">
        <v>3.2317</v>
      </c>
      <c r="I67" s="61">
        <v>13.5</v>
      </c>
    </row>
    <row r="68" spans="1:9" x14ac:dyDescent="0.2">
      <c r="A68" s="55">
        <v>23</v>
      </c>
      <c r="B68" s="1" t="s">
        <v>142</v>
      </c>
      <c r="C68" s="39">
        <v>0.72535879629629629</v>
      </c>
      <c r="D68" s="39">
        <v>0.74283564814814806</v>
      </c>
      <c r="E68" s="40">
        <v>45298</v>
      </c>
      <c r="F68" s="56" t="s">
        <v>80</v>
      </c>
      <c r="G68" s="59">
        <v>272487</v>
      </c>
      <c r="H68" s="46">
        <v>3.2176999999999998</v>
      </c>
      <c r="I68" s="61">
        <v>7.4</v>
      </c>
    </row>
    <row r="69" spans="1:9" x14ac:dyDescent="0.2">
      <c r="A69" s="55">
        <v>24</v>
      </c>
      <c r="B69" s="1" t="s">
        <v>137</v>
      </c>
      <c r="C69" s="39">
        <v>0.78303240740740743</v>
      </c>
      <c r="D69" s="39">
        <v>0.8757638888888889</v>
      </c>
      <c r="E69" s="40">
        <v>45298</v>
      </c>
      <c r="F69" s="56" t="s">
        <v>2</v>
      </c>
      <c r="G69" s="59">
        <v>271050</v>
      </c>
      <c r="H69" s="46">
        <v>3.2007400000000001</v>
      </c>
      <c r="I69" s="61">
        <v>6.1</v>
      </c>
    </row>
    <row r="70" spans="1:9" x14ac:dyDescent="0.2">
      <c r="A70" s="55">
        <v>25</v>
      </c>
      <c r="B70" s="1" t="s">
        <v>135</v>
      </c>
      <c r="C70" s="39">
        <v>0.87782407407407403</v>
      </c>
      <c r="D70" s="39">
        <v>0.97165509259259253</v>
      </c>
      <c r="E70" s="40">
        <v>45292</v>
      </c>
      <c r="F70" s="56" t="s">
        <v>80</v>
      </c>
      <c r="G70" s="59">
        <v>256403.00000000003</v>
      </c>
      <c r="H70" s="46">
        <v>3.0277699999999999</v>
      </c>
      <c r="I70" s="61">
        <v>7.7</v>
      </c>
    </row>
    <row r="71" spans="1:9" x14ac:dyDescent="0.2">
      <c r="A71" s="55">
        <v>26</v>
      </c>
      <c r="B71" s="1" t="s">
        <v>158</v>
      </c>
      <c r="C71" s="39">
        <v>0.70841435185185186</v>
      </c>
      <c r="D71" s="39">
        <v>0.74508101851851849</v>
      </c>
      <c r="E71" s="40">
        <v>45297</v>
      </c>
      <c r="F71" s="56" t="s">
        <v>4</v>
      </c>
      <c r="G71" s="59">
        <v>250496</v>
      </c>
      <c r="H71" s="46">
        <v>2.9580199999999999</v>
      </c>
      <c r="I71" s="61">
        <v>7.3</v>
      </c>
    </row>
    <row r="72" spans="1:9" x14ac:dyDescent="0.2">
      <c r="A72" s="55">
        <v>27</v>
      </c>
      <c r="B72" s="1" t="s">
        <v>159</v>
      </c>
      <c r="C72" s="39">
        <v>0.35469907407407408</v>
      </c>
      <c r="D72" s="39">
        <v>0.36240740740740746</v>
      </c>
      <c r="E72" s="40">
        <v>45293</v>
      </c>
      <c r="F72" s="56" t="s">
        <v>2</v>
      </c>
      <c r="G72" s="59">
        <v>246858</v>
      </c>
      <c r="H72" s="46">
        <v>2.91506</v>
      </c>
      <c r="I72" s="61">
        <v>18.7</v>
      </c>
    </row>
    <row r="73" spans="1:9" x14ac:dyDescent="0.2">
      <c r="A73" s="55">
        <v>28</v>
      </c>
      <c r="B73" s="1" t="s">
        <v>144</v>
      </c>
      <c r="C73" s="39">
        <v>0.67311342592592593</v>
      </c>
      <c r="D73" s="39">
        <v>0.74694444444444441</v>
      </c>
      <c r="E73" s="40">
        <v>45292</v>
      </c>
      <c r="F73" s="56" t="s">
        <v>2</v>
      </c>
      <c r="G73" s="59">
        <v>246779</v>
      </c>
      <c r="H73" s="46">
        <v>2.9141300000000001</v>
      </c>
      <c r="I73" s="61">
        <v>6.5</v>
      </c>
    </row>
    <row r="74" spans="1:9" x14ac:dyDescent="0.2">
      <c r="A74" s="55">
        <v>29</v>
      </c>
      <c r="B74" s="1" t="s">
        <v>160</v>
      </c>
      <c r="C74" s="39">
        <v>0.78465277777777775</v>
      </c>
      <c r="D74" s="39">
        <v>0.79560185185185184</v>
      </c>
      <c r="E74" s="40">
        <v>45297</v>
      </c>
      <c r="F74" s="56" t="s">
        <v>4</v>
      </c>
      <c r="G74" s="59">
        <v>236160</v>
      </c>
      <c r="H74" s="46">
        <v>2.7887300000000002</v>
      </c>
      <c r="I74" s="61">
        <v>5.9</v>
      </c>
    </row>
    <row r="75" spans="1:9" x14ac:dyDescent="0.2">
      <c r="A75" s="55">
        <v>30</v>
      </c>
      <c r="B75" s="1" t="s">
        <v>161</v>
      </c>
      <c r="C75" s="39">
        <v>0.46888888888888891</v>
      </c>
      <c r="D75" s="39">
        <v>0.57050925925925922</v>
      </c>
      <c r="E75" s="40">
        <v>45292</v>
      </c>
      <c r="F75" s="56" t="s">
        <v>4</v>
      </c>
      <c r="G75" s="59">
        <v>231135</v>
      </c>
      <c r="H75" s="46">
        <v>2.72939</v>
      </c>
      <c r="I75" s="61">
        <v>8.1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120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19</v>
      </c>
      <c r="B83" s="196" t="s">
        <v>18</v>
      </c>
      <c r="C83" s="196" t="s">
        <v>20</v>
      </c>
      <c r="D83" s="196" t="s">
        <v>21</v>
      </c>
      <c r="E83" s="196" t="s">
        <v>22</v>
      </c>
      <c r="F83" s="198" t="s">
        <v>23</v>
      </c>
      <c r="G83" s="202" t="s">
        <v>27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124</v>
      </c>
      <c r="C85" s="39">
        <v>0.83149305555555564</v>
      </c>
      <c r="D85" s="39">
        <v>0.87659722222222225</v>
      </c>
      <c r="E85" s="40">
        <v>45297</v>
      </c>
      <c r="F85" s="56" t="s">
        <v>80</v>
      </c>
      <c r="G85" s="59">
        <v>266059</v>
      </c>
      <c r="H85" s="46">
        <v>7.3222800000000001</v>
      </c>
      <c r="I85" s="61">
        <v>17.8</v>
      </c>
    </row>
    <row r="86" spans="1:9" x14ac:dyDescent="0.2">
      <c r="A86" s="55">
        <v>2</v>
      </c>
      <c r="B86" s="1" t="s">
        <v>126</v>
      </c>
      <c r="C86" s="39">
        <v>0.78756944444444443</v>
      </c>
      <c r="D86" s="39">
        <v>0.8539930555555556</v>
      </c>
      <c r="E86" s="40">
        <v>45298</v>
      </c>
      <c r="F86" s="56" t="s">
        <v>80</v>
      </c>
      <c r="G86" s="59">
        <v>245076</v>
      </c>
      <c r="H86" s="46">
        <v>6.7447999999999997</v>
      </c>
      <c r="I86" s="61">
        <v>16.2</v>
      </c>
    </row>
    <row r="87" spans="1:9" x14ac:dyDescent="0.2">
      <c r="A87" s="55">
        <v>3</v>
      </c>
      <c r="B87" s="1" t="s">
        <v>125</v>
      </c>
      <c r="C87" s="39">
        <v>0.75019675925925933</v>
      </c>
      <c r="D87" s="39">
        <v>0.78339120370370363</v>
      </c>
      <c r="E87" s="40">
        <v>45292</v>
      </c>
      <c r="F87" s="56" t="s">
        <v>80</v>
      </c>
      <c r="G87" s="59">
        <v>243530</v>
      </c>
      <c r="H87" s="46">
        <v>6.7022599999999999</v>
      </c>
      <c r="I87" s="61">
        <v>16</v>
      </c>
    </row>
    <row r="88" spans="1:9" x14ac:dyDescent="0.2">
      <c r="A88" s="55">
        <v>4</v>
      </c>
      <c r="B88" s="1" t="s">
        <v>128</v>
      </c>
      <c r="C88" s="39">
        <v>0.74990740740740736</v>
      </c>
      <c r="D88" s="39">
        <v>0.78156250000000005</v>
      </c>
      <c r="E88" s="40">
        <v>45292</v>
      </c>
      <c r="F88" s="56" t="s">
        <v>2</v>
      </c>
      <c r="G88" s="59">
        <v>189908</v>
      </c>
      <c r="H88" s="46">
        <v>5.2264999999999997</v>
      </c>
      <c r="I88" s="61">
        <v>12.5</v>
      </c>
    </row>
    <row r="89" spans="1:9" x14ac:dyDescent="0.2">
      <c r="A89" s="55">
        <v>5</v>
      </c>
      <c r="B89" s="1" t="s">
        <v>127</v>
      </c>
      <c r="C89" s="39">
        <v>0.78340277777777778</v>
      </c>
      <c r="D89" s="39">
        <v>0.81270833333333325</v>
      </c>
      <c r="E89" s="40">
        <v>45292</v>
      </c>
      <c r="F89" s="56" t="s">
        <v>80</v>
      </c>
      <c r="G89" s="59">
        <v>188764</v>
      </c>
      <c r="H89" s="46">
        <v>5.1950200000000004</v>
      </c>
      <c r="I89" s="61">
        <v>12.2</v>
      </c>
    </row>
    <row r="90" spans="1:9" x14ac:dyDescent="0.2">
      <c r="A90" s="55">
        <v>6</v>
      </c>
      <c r="B90" s="1" t="s">
        <v>130</v>
      </c>
      <c r="C90" s="39">
        <v>0.78513888888888894</v>
      </c>
      <c r="D90" s="39">
        <v>0.82638888888888884</v>
      </c>
      <c r="E90" s="40">
        <v>45293</v>
      </c>
      <c r="F90" s="56" t="s">
        <v>80</v>
      </c>
      <c r="G90" s="59">
        <v>187987</v>
      </c>
      <c r="H90" s="46">
        <v>5.1736300000000002</v>
      </c>
      <c r="I90" s="61">
        <v>13.9</v>
      </c>
    </row>
    <row r="91" spans="1:9" x14ac:dyDescent="0.2">
      <c r="A91" s="55">
        <v>7</v>
      </c>
      <c r="B91" s="1" t="s">
        <v>129</v>
      </c>
      <c r="C91" s="39">
        <v>0.78143518518518518</v>
      </c>
      <c r="D91" s="39">
        <v>0.82542824074074073</v>
      </c>
      <c r="E91" s="40">
        <v>45293</v>
      </c>
      <c r="F91" s="56" t="s">
        <v>2</v>
      </c>
      <c r="G91" s="59">
        <v>171461</v>
      </c>
      <c r="H91" s="46">
        <v>4.7188299999999996</v>
      </c>
      <c r="I91" s="61">
        <v>12.7</v>
      </c>
    </row>
    <row r="92" spans="1:9" x14ac:dyDescent="0.2">
      <c r="A92" s="55">
        <v>8</v>
      </c>
      <c r="B92" s="1" t="s">
        <v>134</v>
      </c>
      <c r="C92" s="39">
        <v>0.8809027777777777</v>
      </c>
      <c r="D92" s="39">
        <v>0.96980324074074076</v>
      </c>
      <c r="E92" s="40">
        <v>45297</v>
      </c>
      <c r="F92" s="56" t="s">
        <v>80</v>
      </c>
      <c r="G92" s="59">
        <v>168286</v>
      </c>
      <c r="H92" s="46">
        <v>4.6314299999999999</v>
      </c>
      <c r="I92" s="61">
        <v>12.2</v>
      </c>
    </row>
    <row r="93" spans="1:9" x14ac:dyDescent="0.2">
      <c r="A93" s="55">
        <v>9</v>
      </c>
      <c r="B93" s="1" t="s">
        <v>131</v>
      </c>
      <c r="C93" s="39">
        <v>0.78292824074074074</v>
      </c>
      <c r="D93" s="39">
        <v>0.83765046296296297</v>
      </c>
      <c r="E93" s="40">
        <v>45292</v>
      </c>
      <c r="F93" s="56" t="s">
        <v>2</v>
      </c>
      <c r="G93" s="59">
        <v>167858</v>
      </c>
      <c r="H93" s="46">
        <v>4.6196700000000002</v>
      </c>
      <c r="I93" s="61">
        <v>10.6</v>
      </c>
    </row>
    <row r="94" spans="1:9" x14ac:dyDescent="0.2">
      <c r="A94" s="55">
        <v>10</v>
      </c>
      <c r="B94" s="1" t="s">
        <v>133</v>
      </c>
      <c r="C94" s="39">
        <v>0.83827546296296296</v>
      </c>
      <c r="D94" s="39">
        <v>0.90596064814814825</v>
      </c>
      <c r="E94" s="40">
        <v>45292</v>
      </c>
      <c r="F94" s="56" t="s">
        <v>2</v>
      </c>
      <c r="G94" s="59">
        <v>155104</v>
      </c>
      <c r="H94" s="46">
        <v>4.2686599999999997</v>
      </c>
      <c r="I94" s="61">
        <v>9.3000000000000007</v>
      </c>
    </row>
    <row r="95" spans="1:9" x14ac:dyDescent="0.2">
      <c r="A95" s="55">
        <v>11</v>
      </c>
      <c r="B95" s="1" t="s">
        <v>132</v>
      </c>
      <c r="C95" s="39">
        <v>0.78959490740740745</v>
      </c>
      <c r="D95" s="39">
        <v>0.82784722222222218</v>
      </c>
      <c r="E95" s="40">
        <v>45297</v>
      </c>
      <c r="F95" s="56" t="s">
        <v>80</v>
      </c>
      <c r="G95" s="59">
        <v>132739</v>
      </c>
      <c r="H95" s="46">
        <v>3.6531400000000001</v>
      </c>
      <c r="I95" s="61">
        <v>9.9</v>
      </c>
    </row>
    <row r="96" spans="1:9" x14ac:dyDescent="0.2">
      <c r="A96" s="55">
        <v>12</v>
      </c>
      <c r="B96" s="1" t="s">
        <v>135</v>
      </c>
      <c r="C96" s="39">
        <v>0.87782407407407403</v>
      </c>
      <c r="D96" s="39">
        <v>0.97165509259259253</v>
      </c>
      <c r="E96" s="40">
        <v>45292</v>
      </c>
      <c r="F96" s="56" t="s">
        <v>80</v>
      </c>
      <c r="G96" s="59">
        <v>126203</v>
      </c>
      <c r="H96" s="46">
        <v>3.4732699999999999</v>
      </c>
      <c r="I96" s="61">
        <v>9.1</v>
      </c>
    </row>
    <row r="97" spans="1:9" x14ac:dyDescent="0.2">
      <c r="A97" s="55">
        <v>13</v>
      </c>
      <c r="B97" s="1" t="s">
        <v>136</v>
      </c>
      <c r="C97" s="39">
        <v>0.89525462962962965</v>
      </c>
      <c r="D97" s="39">
        <v>0.96302083333333333</v>
      </c>
      <c r="E97" s="40">
        <v>45295</v>
      </c>
      <c r="F97" s="56" t="s">
        <v>2</v>
      </c>
      <c r="G97" s="59">
        <v>114534</v>
      </c>
      <c r="H97" s="46">
        <v>3.1521300000000001</v>
      </c>
      <c r="I97" s="61">
        <v>9.9</v>
      </c>
    </row>
    <row r="98" spans="1:9" x14ac:dyDescent="0.2">
      <c r="A98" s="55">
        <v>14</v>
      </c>
      <c r="B98" s="1" t="s">
        <v>138</v>
      </c>
      <c r="C98" s="39">
        <v>0.90229166666666671</v>
      </c>
      <c r="D98" s="39">
        <v>0.97158564814814818</v>
      </c>
      <c r="E98" s="40">
        <v>45296</v>
      </c>
      <c r="F98" s="56" t="s">
        <v>2</v>
      </c>
      <c r="G98" s="59">
        <v>109742</v>
      </c>
      <c r="H98" s="46">
        <v>3.0202499999999999</v>
      </c>
      <c r="I98" s="61">
        <v>9.6999999999999993</v>
      </c>
    </row>
    <row r="99" spans="1:9" x14ac:dyDescent="0.2">
      <c r="A99" s="55">
        <v>15</v>
      </c>
      <c r="B99" s="1" t="s">
        <v>137</v>
      </c>
      <c r="C99" s="39">
        <v>0.78303240740740743</v>
      </c>
      <c r="D99" s="39">
        <v>0.8757638888888889</v>
      </c>
      <c r="E99" s="40">
        <v>45298</v>
      </c>
      <c r="F99" s="56" t="s">
        <v>2</v>
      </c>
      <c r="G99" s="59">
        <v>107809</v>
      </c>
      <c r="H99" s="46">
        <v>2.96705</v>
      </c>
      <c r="I99" s="61">
        <v>7.1</v>
      </c>
    </row>
    <row r="100" spans="1:9" x14ac:dyDescent="0.2">
      <c r="A100" s="55">
        <v>16</v>
      </c>
      <c r="B100" s="1" t="s">
        <v>139</v>
      </c>
      <c r="C100" s="39">
        <v>0.89876157407407409</v>
      </c>
      <c r="D100" s="39">
        <v>0.96700231481481491</v>
      </c>
      <c r="E100" s="40">
        <v>45294</v>
      </c>
      <c r="F100" s="56" t="s">
        <v>2</v>
      </c>
      <c r="G100" s="59">
        <v>103568</v>
      </c>
      <c r="H100" s="46">
        <v>2.85033</v>
      </c>
      <c r="I100" s="61">
        <v>8.5</v>
      </c>
    </row>
    <row r="101" spans="1:9" x14ac:dyDescent="0.2">
      <c r="A101" s="55">
        <v>17</v>
      </c>
      <c r="B101" s="1" t="s">
        <v>143</v>
      </c>
      <c r="C101" s="39">
        <v>0.87593750000000004</v>
      </c>
      <c r="D101" s="39">
        <v>0.9649537037037037</v>
      </c>
      <c r="E101" s="40">
        <v>45298</v>
      </c>
      <c r="F101" s="56" t="s">
        <v>6</v>
      </c>
      <c r="G101" s="59">
        <v>100587</v>
      </c>
      <c r="H101" s="46">
        <v>2.7682699999999998</v>
      </c>
      <c r="I101" s="61">
        <v>7.4</v>
      </c>
    </row>
    <row r="102" spans="1:9" x14ac:dyDescent="0.2">
      <c r="A102" s="55">
        <v>18</v>
      </c>
      <c r="B102" s="1" t="s">
        <v>140</v>
      </c>
      <c r="C102" s="39">
        <v>0.90141203703703709</v>
      </c>
      <c r="D102" s="39">
        <v>0.96986111111111117</v>
      </c>
      <c r="E102" s="40">
        <v>45293</v>
      </c>
      <c r="F102" s="56" t="s">
        <v>2</v>
      </c>
      <c r="G102" s="59">
        <v>99333</v>
      </c>
      <c r="H102" s="46">
        <v>2.7337600000000002</v>
      </c>
      <c r="I102" s="61">
        <v>7.8</v>
      </c>
    </row>
    <row r="103" spans="1:9" x14ac:dyDescent="0.2">
      <c r="A103" s="55">
        <v>19</v>
      </c>
      <c r="B103" s="1" t="s">
        <v>148</v>
      </c>
      <c r="C103" s="39">
        <v>0.87228009259259265</v>
      </c>
      <c r="D103" s="39">
        <v>0.95739583333333333</v>
      </c>
      <c r="E103" s="40">
        <v>45292</v>
      </c>
      <c r="F103" s="56" t="s">
        <v>149</v>
      </c>
      <c r="G103" s="59">
        <v>92760</v>
      </c>
      <c r="H103" s="46">
        <v>2.55288</v>
      </c>
      <c r="I103" s="61">
        <v>6.4</v>
      </c>
    </row>
    <row r="104" spans="1:9" x14ac:dyDescent="0.2">
      <c r="A104" s="55">
        <v>20</v>
      </c>
      <c r="B104" s="1" t="s">
        <v>147</v>
      </c>
      <c r="C104" s="39">
        <v>0.8586921296296296</v>
      </c>
      <c r="D104" s="39">
        <v>0.96915509259259258</v>
      </c>
      <c r="E104" s="40">
        <v>45298</v>
      </c>
      <c r="F104" s="56" t="s">
        <v>80</v>
      </c>
      <c r="G104" s="59">
        <v>90605</v>
      </c>
      <c r="H104" s="46">
        <v>2.49356</v>
      </c>
      <c r="I104" s="61">
        <v>6.6</v>
      </c>
    </row>
    <row r="105" spans="1:9" x14ac:dyDescent="0.2">
      <c r="A105" s="55">
        <v>21</v>
      </c>
      <c r="B105" s="1" t="s">
        <v>150</v>
      </c>
      <c r="C105" s="39">
        <v>0.82640046296296299</v>
      </c>
      <c r="D105" s="39">
        <v>0.93224537037037036</v>
      </c>
      <c r="E105" s="40">
        <v>45297</v>
      </c>
      <c r="F105" s="56" t="s">
        <v>2</v>
      </c>
      <c r="G105" s="59">
        <v>84246</v>
      </c>
      <c r="H105" s="46">
        <v>2.3185600000000002</v>
      </c>
      <c r="I105" s="61">
        <v>5.7</v>
      </c>
    </row>
    <row r="106" spans="1:9" x14ac:dyDescent="0.2">
      <c r="A106" s="55">
        <v>22</v>
      </c>
      <c r="B106" s="1" t="s">
        <v>162</v>
      </c>
      <c r="C106" s="39">
        <v>0.87589120370370377</v>
      </c>
      <c r="D106" s="39">
        <v>0.95549768518518519</v>
      </c>
      <c r="E106" s="40">
        <v>45298</v>
      </c>
      <c r="F106" s="56" t="s">
        <v>2</v>
      </c>
      <c r="G106" s="59">
        <v>83470</v>
      </c>
      <c r="H106" s="46">
        <v>2.2972000000000001</v>
      </c>
      <c r="I106" s="61">
        <v>6</v>
      </c>
    </row>
    <row r="107" spans="1:9" x14ac:dyDescent="0.2">
      <c r="A107" s="55">
        <v>23</v>
      </c>
      <c r="B107" s="1" t="s">
        <v>142</v>
      </c>
      <c r="C107" s="39">
        <v>0.72535879629629629</v>
      </c>
      <c r="D107" s="39">
        <v>0.74283564814814806</v>
      </c>
      <c r="E107" s="40">
        <v>45298</v>
      </c>
      <c r="F107" s="56" t="s">
        <v>80</v>
      </c>
      <c r="G107" s="59">
        <v>83024</v>
      </c>
      <c r="H107" s="46">
        <v>2.2849200000000001</v>
      </c>
      <c r="I107" s="61">
        <v>7.2</v>
      </c>
    </row>
    <row r="108" spans="1:9" x14ac:dyDescent="0.2">
      <c r="A108" s="55">
        <v>24</v>
      </c>
      <c r="B108" s="1" t="s">
        <v>144</v>
      </c>
      <c r="C108" s="39">
        <v>0.67311342592592593</v>
      </c>
      <c r="D108" s="39">
        <v>0.74694444444444441</v>
      </c>
      <c r="E108" s="40">
        <v>45292</v>
      </c>
      <c r="F108" s="56" t="s">
        <v>2</v>
      </c>
      <c r="G108" s="59">
        <v>82385</v>
      </c>
      <c r="H108" s="46">
        <v>2.26735</v>
      </c>
      <c r="I108" s="61">
        <v>5.9</v>
      </c>
    </row>
    <row r="109" spans="1:9" x14ac:dyDescent="0.2">
      <c r="A109" s="55">
        <v>25</v>
      </c>
      <c r="B109" s="1" t="s">
        <v>153</v>
      </c>
      <c r="C109" s="39">
        <v>0.65695601851851848</v>
      </c>
      <c r="D109" s="39">
        <v>0.74494212962962969</v>
      </c>
      <c r="E109" s="40">
        <v>45292</v>
      </c>
      <c r="F109" s="56" t="s">
        <v>80</v>
      </c>
      <c r="G109" s="59">
        <v>81917</v>
      </c>
      <c r="H109" s="46">
        <v>2.2544499999999998</v>
      </c>
      <c r="I109" s="61">
        <v>6</v>
      </c>
    </row>
    <row r="110" spans="1:9" x14ac:dyDescent="0.2">
      <c r="A110" s="55">
        <v>26</v>
      </c>
      <c r="B110" s="1" t="s">
        <v>151</v>
      </c>
      <c r="C110" s="39">
        <v>0.65628472222222223</v>
      </c>
      <c r="D110" s="39">
        <v>0.6974999999999999</v>
      </c>
      <c r="E110" s="40">
        <v>45293</v>
      </c>
      <c r="F110" s="56" t="s">
        <v>2</v>
      </c>
      <c r="G110" s="59">
        <v>79517</v>
      </c>
      <c r="H110" s="46">
        <v>2.1884199999999998</v>
      </c>
      <c r="I110" s="61">
        <v>9.1</v>
      </c>
    </row>
    <row r="111" spans="1:9" x14ac:dyDescent="0.2">
      <c r="A111" s="55">
        <v>27</v>
      </c>
      <c r="B111" s="1" t="s">
        <v>141</v>
      </c>
      <c r="C111" s="39">
        <v>0.72568287037037038</v>
      </c>
      <c r="D111" s="39">
        <v>0.74097222222222225</v>
      </c>
      <c r="E111" s="40">
        <v>45293</v>
      </c>
      <c r="F111" s="56" t="s">
        <v>2</v>
      </c>
      <c r="G111" s="59">
        <v>78503</v>
      </c>
      <c r="H111" s="46">
        <v>2.1604899999999998</v>
      </c>
      <c r="I111" s="61">
        <v>7.2</v>
      </c>
    </row>
    <row r="112" spans="1:9" x14ac:dyDescent="0.2">
      <c r="A112" s="55">
        <v>28</v>
      </c>
      <c r="B112" s="1" t="s">
        <v>163</v>
      </c>
      <c r="C112" s="39">
        <v>0.70837962962962964</v>
      </c>
      <c r="D112" s="39">
        <v>0.78468749999999998</v>
      </c>
      <c r="E112" s="40">
        <v>45292</v>
      </c>
      <c r="F112" s="56" t="s">
        <v>164</v>
      </c>
      <c r="G112" s="59">
        <v>78321</v>
      </c>
      <c r="H112" s="46">
        <v>2.1554899999999999</v>
      </c>
      <c r="I112" s="61">
        <v>5.3</v>
      </c>
    </row>
    <row r="113" spans="1:9" x14ac:dyDescent="0.2">
      <c r="A113" s="55">
        <v>29</v>
      </c>
      <c r="B113" s="1" t="s">
        <v>165</v>
      </c>
      <c r="C113" s="39">
        <v>0.78469907407407413</v>
      </c>
      <c r="D113" s="39">
        <v>0.87498842592592585</v>
      </c>
      <c r="E113" s="40">
        <v>45292</v>
      </c>
      <c r="F113" s="56" t="s">
        <v>164</v>
      </c>
      <c r="G113" s="59">
        <v>77357</v>
      </c>
      <c r="H113" s="46">
        <v>2.1289600000000002</v>
      </c>
      <c r="I113" s="61">
        <v>4.7</v>
      </c>
    </row>
    <row r="114" spans="1:9" x14ac:dyDescent="0.2">
      <c r="A114" s="55">
        <v>30</v>
      </c>
      <c r="B114" s="1" t="s">
        <v>145</v>
      </c>
      <c r="C114" s="39">
        <v>0.79172453703703705</v>
      </c>
      <c r="D114" s="39">
        <v>0.88184027777777774</v>
      </c>
      <c r="E114" s="40">
        <v>45297</v>
      </c>
      <c r="F114" s="56" t="s">
        <v>7</v>
      </c>
      <c r="G114" s="59">
        <v>74312</v>
      </c>
      <c r="H114" s="46">
        <v>2.0451600000000001</v>
      </c>
      <c r="I114" s="61">
        <v>5.2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120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45292</v>
      </c>
      <c r="B7" s="113" t="s">
        <v>2</v>
      </c>
      <c r="C7" s="124">
        <v>0.74990740740740736</v>
      </c>
      <c r="D7" s="124">
        <v>0.78156250000000005</v>
      </c>
      <c r="E7" s="1" t="s">
        <v>9</v>
      </c>
      <c r="F7" s="127">
        <v>312758</v>
      </c>
      <c r="G7" s="128">
        <v>6.4720899999999997</v>
      </c>
      <c r="H7" s="128">
        <v>14.1</v>
      </c>
      <c r="I7" s="127">
        <v>806924</v>
      </c>
      <c r="J7" s="128">
        <v>9.52867</v>
      </c>
      <c r="K7" s="128">
        <v>19.100000000000001</v>
      </c>
      <c r="L7" s="127">
        <v>189908</v>
      </c>
      <c r="M7" s="128">
        <v>5.2264999999999997</v>
      </c>
      <c r="N7" s="128">
        <v>12.5</v>
      </c>
    </row>
    <row r="8" spans="1:14" x14ac:dyDescent="0.2">
      <c r="A8" s="40">
        <v>45292</v>
      </c>
      <c r="B8" s="113" t="s">
        <v>2</v>
      </c>
      <c r="C8" s="124">
        <v>0.78292824074074074</v>
      </c>
      <c r="D8" s="124">
        <v>0.83765046296296297</v>
      </c>
      <c r="E8" s="1" t="s">
        <v>99</v>
      </c>
      <c r="F8" s="123">
        <v>273809</v>
      </c>
      <c r="G8" s="46">
        <v>5.6661000000000001</v>
      </c>
      <c r="H8" s="46">
        <v>11.6</v>
      </c>
      <c r="I8" s="123">
        <v>747116</v>
      </c>
      <c r="J8" s="46">
        <v>8.8224300000000007</v>
      </c>
      <c r="K8" s="46">
        <v>16.7</v>
      </c>
      <c r="L8" s="123">
        <v>167858</v>
      </c>
      <c r="M8" s="46">
        <v>4.6196700000000002</v>
      </c>
      <c r="N8" s="46">
        <v>10.6</v>
      </c>
    </row>
    <row r="9" spans="1:14" x14ac:dyDescent="0.2">
      <c r="A9" s="40">
        <v>45292</v>
      </c>
      <c r="B9" s="113" t="s">
        <v>2</v>
      </c>
      <c r="C9" s="124">
        <v>0.83827546296296296</v>
      </c>
      <c r="D9" s="124">
        <v>0.90596064814814825</v>
      </c>
      <c r="E9" s="1" t="s">
        <v>105</v>
      </c>
      <c r="F9" s="123">
        <v>230167</v>
      </c>
      <c r="G9" s="46">
        <v>4.7629900000000003</v>
      </c>
      <c r="H9" s="46">
        <v>9.6</v>
      </c>
      <c r="I9" s="123">
        <v>474056</v>
      </c>
      <c r="J9" s="46">
        <v>5.5979700000000001</v>
      </c>
      <c r="K9" s="46">
        <v>10.9</v>
      </c>
      <c r="L9" s="123">
        <v>155104</v>
      </c>
      <c r="M9" s="46">
        <v>4.2686599999999997</v>
      </c>
      <c r="N9" s="46">
        <v>9.3000000000000007</v>
      </c>
    </row>
    <row r="10" spans="1:14" x14ac:dyDescent="0.2">
      <c r="A10" s="40">
        <v>45292</v>
      </c>
      <c r="B10" s="113" t="s">
        <v>2</v>
      </c>
      <c r="C10" s="124">
        <v>0.90732638888888895</v>
      </c>
      <c r="D10" s="124">
        <v>0.97729166666666656</v>
      </c>
      <c r="E10" s="1" t="s">
        <v>116</v>
      </c>
      <c r="F10" s="123">
        <v>102022</v>
      </c>
      <c r="G10" s="46">
        <v>2.1112099999999998</v>
      </c>
      <c r="H10" s="46">
        <v>5.8</v>
      </c>
      <c r="I10" s="123">
        <v>222782</v>
      </c>
      <c r="J10" s="46">
        <v>2.6307499999999999</v>
      </c>
      <c r="K10" s="46">
        <v>7.6</v>
      </c>
      <c r="L10" s="123">
        <v>72446</v>
      </c>
      <c r="M10" s="46">
        <v>1.9938100000000001</v>
      </c>
      <c r="N10" s="46">
        <v>5.8</v>
      </c>
    </row>
    <row r="11" spans="1:14" x14ac:dyDescent="0.2">
      <c r="A11" s="40">
        <v>45292</v>
      </c>
      <c r="B11" s="113" t="s">
        <v>80</v>
      </c>
      <c r="C11" s="124">
        <v>0.75019675925925933</v>
      </c>
      <c r="D11" s="124">
        <v>0.78339120370370363</v>
      </c>
      <c r="E11" s="1" t="s">
        <v>11</v>
      </c>
      <c r="F11" s="123">
        <v>374845</v>
      </c>
      <c r="G11" s="46">
        <v>7.7569100000000004</v>
      </c>
      <c r="H11" s="46">
        <v>16.8</v>
      </c>
      <c r="I11" s="123">
        <v>724434</v>
      </c>
      <c r="J11" s="46">
        <v>8.5545899999999993</v>
      </c>
      <c r="K11" s="46">
        <v>17.100000000000001</v>
      </c>
      <c r="L11" s="123">
        <v>243530</v>
      </c>
      <c r="M11" s="46">
        <v>6.7022599999999999</v>
      </c>
      <c r="N11" s="46">
        <v>16</v>
      </c>
    </row>
    <row r="12" spans="1:14" x14ac:dyDescent="0.2">
      <c r="A12" s="40">
        <v>45292</v>
      </c>
      <c r="B12" s="113" t="s">
        <v>80</v>
      </c>
      <c r="C12" s="124">
        <v>0.78340277777777778</v>
      </c>
      <c r="D12" s="124">
        <v>0.81270833333333325</v>
      </c>
      <c r="E12" s="1" t="s">
        <v>104</v>
      </c>
      <c r="F12" s="123">
        <v>313867</v>
      </c>
      <c r="G12" s="46">
        <v>6.4950400000000004</v>
      </c>
      <c r="H12" s="46">
        <v>13.7</v>
      </c>
      <c r="I12" s="123">
        <v>610560</v>
      </c>
      <c r="J12" s="46">
        <v>7.2098899999999997</v>
      </c>
      <c r="K12" s="46">
        <v>13.8</v>
      </c>
      <c r="L12" s="123">
        <v>188764</v>
      </c>
      <c r="M12" s="46">
        <v>5.1950200000000004</v>
      </c>
      <c r="N12" s="46">
        <v>12.2</v>
      </c>
    </row>
    <row r="13" spans="1:14" x14ac:dyDescent="0.2">
      <c r="A13" s="40">
        <v>45292</v>
      </c>
      <c r="B13" s="113" t="s">
        <v>80</v>
      </c>
      <c r="C13" s="124">
        <v>0.81619212962962961</v>
      </c>
      <c r="D13" s="124">
        <v>0.86843750000000008</v>
      </c>
      <c r="E13" s="1" t="s">
        <v>97</v>
      </c>
      <c r="F13" s="123">
        <v>383401</v>
      </c>
      <c r="G13" s="46">
        <v>7.9339700000000004</v>
      </c>
      <c r="H13" s="46">
        <v>15.6</v>
      </c>
      <c r="I13" s="123">
        <v>680050</v>
      </c>
      <c r="J13" s="46">
        <v>8.0304699999999993</v>
      </c>
      <c r="K13" s="46">
        <v>14.9</v>
      </c>
      <c r="L13" s="123">
        <v>235981</v>
      </c>
      <c r="M13" s="46">
        <v>6.4944899999999999</v>
      </c>
      <c r="N13" s="46">
        <v>14</v>
      </c>
    </row>
    <row r="14" spans="1:14" x14ac:dyDescent="0.2">
      <c r="A14" s="40">
        <v>45292</v>
      </c>
      <c r="B14" s="113" t="s">
        <v>80</v>
      </c>
      <c r="C14" s="124">
        <v>0.87782407407407403</v>
      </c>
      <c r="D14" s="124">
        <v>0.97165509259259253</v>
      </c>
      <c r="E14" s="1" t="s">
        <v>107</v>
      </c>
      <c r="F14" s="123">
        <v>179069</v>
      </c>
      <c r="G14" s="46">
        <v>3.7055799999999999</v>
      </c>
      <c r="H14" s="46">
        <v>9.1999999999999993</v>
      </c>
      <c r="I14" s="123">
        <v>256403.00000000003</v>
      </c>
      <c r="J14" s="46">
        <v>3.0277699999999999</v>
      </c>
      <c r="K14" s="46">
        <v>7.7</v>
      </c>
      <c r="L14" s="123">
        <v>126203</v>
      </c>
      <c r="M14" s="46">
        <v>3.4732699999999999</v>
      </c>
      <c r="N14" s="46">
        <v>9.1</v>
      </c>
    </row>
    <row r="15" spans="1:14" x14ac:dyDescent="0.2">
      <c r="A15" s="40">
        <v>45293</v>
      </c>
      <c r="B15" s="113" t="s">
        <v>2</v>
      </c>
      <c r="C15" s="124">
        <v>0.75013888888888891</v>
      </c>
      <c r="D15" s="124">
        <v>0.78133101851851849</v>
      </c>
      <c r="E15" s="1" t="s">
        <v>9</v>
      </c>
      <c r="F15" s="123">
        <v>268129</v>
      </c>
      <c r="G15" s="46">
        <v>5.5485699999999998</v>
      </c>
      <c r="H15" s="46">
        <v>14.6</v>
      </c>
      <c r="I15" s="123">
        <v>845206</v>
      </c>
      <c r="J15" s="46">
        <v>9.9807400000000008</v>
      </c>
      <c r="K15" s="46">
        <v>22.1</v>
      </c>
      <c r="L15" s="123">
        <v>171135</v>
      </c>
      <c r="M15" s="46">
        <v>4.7098599999999999</v>
      </c>
      <c r="N15" s="46">
        <v>13.7</v>
      </c>
    </row>
    <row r="16" spans="1:14" x14ac:dyDescent="0.2">
      <c r="A16" s="40">
        <v>45293</v>
      </c>
      <c r="B16" s="113" t="s">
        <v>2</v>
      </c>
      <c r="C16" s="124">
        <v>0.78143518518518518</v>
      </c>
      <c r="D16" s="124">
        <v>0.82542824074074073</v>
      </c>
      <c r="E16" s="1" t="s">
        <v>10</v>
      </c>
      <c r="F16" s="123">
        <v>295817</v>
      </c>
      <c r="G16" s="46">
        <v>6.1215400000000004</v>
      </c>
      <c r="H16" s="46">
        <v>14.8</v>
      </c>
      <c r="I16" s="123">
        <v>790116</v>
      </c>
      <c r="J16" s="46">
        <v>9.3301999999999996</v>
      </c>
      <c r="K16" s="46">
        <v>19.3</v>
      </c>
      <c r="L16" s="123">
        <v>171461</v>
      </c>
      <c r="M16" s="46">
        <v>4.7188299999999996</v>
      </c>
      <c r="N16" s="46">
        <v>12.7</v>
      </c>
    </row>
    <row r="17" spans="1:14" x14ac:dyDescent="0.2">
      <c r="A17" s="40">
        <v>45293</v>
      </c>
      <c r="B17" s="113" t="s">
        <v>2</v>
      </c>
      <c r="C17" s="124">
        <v>0.82549768518518529</v>
      </c>
      <c r="D17" s="124">
        <v>0.90125</v>
      </c>
      <c r="E17" s="1" t="s">
        <v>99</v>
      </c>
      <c r="F17" s="123">
        <v>244330</v>
      </c>
      <c r="G17" s="46">
        <v>5.0560700000000001</v>
      </c>
      <c r="H17" s="46">
        <v>11</v>
      </c>
      <c r="I17" s="123">
        <v>661149</v>
      </c>
      <c r="J17" s="46">
        <v>7.8072699999999999</v>
      </c>
      <c r="K17" s="46">
        <v>15.5</v>
      </c>
      <c r="L17" s="123">
        <v>157732</v>
      </c>
      <c r="M17" s="46">
        <v>4.3410000000000002</v>
      </c>
      <c r="N17" s="46">
        <v>10.4</v>
      </c>
    </row>
    <row r="18" spans="1:14" x14ac:dyDescent="0.2">
      <c r="A18" s="40">
        <v>45293</v>
      </c>
      <c r="B18" s="113" t="s">
        <v>2</v>
      </c>
      <c r="C18" s="124">
        <v>0.90141203703703709</v>
      </c>
      <c r="D18" s="124">
        <v>0.96986111111111117</v>
      </c>
      <c r="E18" s="1" t="s">
        <v>112</v>
      </c>
      <c r="F18" s="123">
        <v>148119</v>
      </c>
      <c r="G18" s="46">
        <v>3.0651199999999998</v>
      </c>
      <c r="H18" s="46">
        <v>8.3000000000000007</v>
      </c>
      <c r="I18" s="123">
        <v>303527</v>
      </c>
      <c r="J18" s="46">
        <v>3.5842399999999999</v>
      </c>
      <c r="K18" s="46">
        <v>9.6</v>
      </c>
      <c r="L18" s="123">
        <v>99333</v>
      </c>
      <c r="M18" s="46">
        <v>2.7337600000000002</v>
      </c>
      <c r="N18" s="46">
        <v>7.8</v>
      </c>
    </row>
    <row r="19" spans="1:14" x14ac:dyDescent="0.2">
      <c r="A19" s="40">
        <v>45293</v>
      </c>
      <c r="B19" s="113" t="s">
        <v>80</v>
      </c>
      <c r="C19" s="124">
        <v>0.75019675925925933</v>
      </c>
      <c r="D19" s="124">
        <v>0.78113425925925928</v>
      </c>
      <c r="E19" s="1" t="s">
        <v>11</v>
      </c>
      <c r="F19" s="123">
        <v>337785</v>
      </c>
      <c r="G19" s="46">
        <v>6.9899899999999997</v>
      </c>
      <c r="H19" s="46">
        <v>18.399999999999999</v>
      </c>
      <c r="I19" s="123">
        <v>713626</v>
      </c>
      <c r="J19" s="46">
        <v>8.4269599999999993</v>
      </c>
      <c r="K19" s="46">
        <v>18.600000000000001</v>
      </c>
      <c r="L19" s="123">
        <v>198185</v>
      </c>
      <c r="M19" s="46">
        <v>5.4542900000000003</v>
      </c>
      <c r="N19" s="46">
        <v>15.9</v>
      </c>
    </row>
    <row r="20" spans="1:14" x14ac:dyDescent="0.2">
      <c r="A20" s="40">
        <v>45293</v>
      </c>
      <c r="B20" s="113" t="s">
        <v>80</v>
      </c>
      <c r="C20" s="124">
        <v>0.78513888888888894</v>
      </c>
      <c r="D20" s="124">
        <v>0.82638888888888884</v>
      </c>
      <c r="E20" s="1" t="s">
        <v>12</v>
      </c>
      <c r="F20" s="123">
        <v>274031</v>
      </c>
      <c r="G20" s="46">
        <v>5.6706899999999996</v>
      </c>
      <c r="H20" s="46">
        <v>13.6</v>
      </c>
      <c r="I20" s="123">
        <v>493196</v>
      </c>
      <c r="J20" s="46">
        <v>5.8239799999999997</v>
      </c>
      <c r="K20" s="46">
        <v>12</v>
      </c>
      <c r="L20" s="123">
        <v>187987</v>
      </c>
      <c r="M20" s="46">
        <v>5.1736300000000002</v>
      </c>
      <c r="N20" s="46">
        <v>13.9</v>
      </c>
    </row>
    <row r="21" spans="1:14" x14ac:dyDescent="0.2">
      <c r="A21" s="40">
        <v>45293</v>
      </c>
      <c r="B21" s="113" t="s">
        <v>80</v>
      </c>
      <c r="C21" s="124">
        <v>0.82640046296296299</v>
      </c>
      <c r="D21" s="124">
        <v>0.85594907407407417</v>
      </c>
      <c r="E21" s="1" t="s">
        <v>104</v>
      </c>
      <c r="F21" s="123">
        <v>277137</v>
      </c>
      <c r="G21" s="46">
        <v>5.7349699999999997</v>
      </c>
      <c r="H21" s="46">
        <v>12.7</v>
      </c>
      <c r="I21" s="123">
        <v>501642</v>
      </c>
      <c r="J21" s="46">
        <v>5.9237099999999998</v>
      </c>
      <c r="K21" s="46">
        <v>11.6</v>
      </c>
      <c r="L21" s="123">
        <v>173050</v>
      </c>
      <c r="M21" s="46">
        <v>4.7625599999999997</v>
      </c>
      <c r="N21" s="46">
        <v>11.6</v>
      </c>
    </row>
    <row r="22" spans="1:14" x14ac:dyDescent="0.2">
      <c r="A22" s="40">
        <v>45293</v>
      </c>
      <c r="B22" s="113" t="s">
        <v>80</v>
      </c>
      <c r="C22" s="124">
        <v>0.86099537037037033</v>
      </c>
      <c r="D22" s="124">
        <v>0.90741898148148137</v>
      </c>
      <c r="E22" s="1" t="s">
        <v>97</v>
      </c>
      <c r="F22" s="123">
        <v>223875</v>
      </c>
      <c r="G22" s="46">
        <v>4.6327800000000003</v>
      </c>
      <c r="H22" s="46">
        <v>10.1</v>
      </c>
      <c r="I22" s="123">
        <v>376927</v>
      </c>
      <c r="J22" s="46">
        <v>4.4509999999999996</v>
      </c>
      <c r="K22" s="46">
        <v>9</v>
      </c>
      <c r="L22" s="123">
        <v>139535</v>
      </c>
      <c r="M22" s="46">
        <v>3.8401800000000001</v>
      </c>
      <c r="N22" s="46">
        <v>9.1999999999999993</v>
      </c>
    </row>
    <row r="23" spans="1:14" x14ac:dyDescent="0.2">
      <c r="A23" s="40">
        <v>45293</v>
      </c>
      <c r="B23" s="113" t="s">
        <v>80</v>
      </c>
      <c r="C23" s="124">
        <v>0.91240740740740733</v>
      </c>
      <c r="D23" s="124">
        <v>0.97277777777777785</v>
      </c>
      <c r="E23" s="1" t="s">
        <v>117</v>
      </c>
      <c r="F23" s="123">
        <v>81290</v>
      </c>
      <c r="G23" s="46">
        <v>1.68218</v>
      </c>
      <c r="H23" s="46">
        <v>4.7</v>
      </c>
      <c r="I23" s="123">
        <v>137415</v>
      </c>
      <c r="J23" s="46">
        <v>1.62269</v>
      </c>
      <c r="K23" s="46">
        <v>4.5999999999999996</v>
      </c>
      <c r="L23" s="123">
        <v>51854</v>
      </c>
      <c r="M23" s="46">
        <v>1.42709</v>
      </c>
      <c r="N23" s="46">
        <v>4.2</v>
      </c>
    </row>
    <row r="24" spans="1:14" x14ac:dyDescent="0.2">
      <c r="A24" s="40">
        <v>45294</v>
      </c>
      <c r="B24" s="113" t="s">
        <v>2</v>
      </c>
      <c r="C24" s="124">
        <v>0.74996527777777777</v>
      </c>
      <c r="D24" s="124">
        <v>0.78126157407407415</v>
      </c>
      <c r="E24" s="1" t="s">
        <v>9</v>
      </c>
      <c r="F24" s="123">
        <v>289271</v>
      </c>
      <c r="G24" s="46">
        <v>5.9860699999999998</v>
      </c>
      <c r="H24" s="46">
        <v>16.7</v>
      </c>
      <c r="I24" s="123">
        <v>853389</v>
      </c>
      <c r="J24" s="46">
        <v>10.07737</v>
      </c>
      <c r="K24" s="46">
        <v>22.9</v>
      </c>
      <c r="L24" s="123">
        <v>157083</v>
      </c>
      <c r="M24" s="46">
        <v>4.3231299999999999</v>
      </c>
      <c r="N24" s="46">
        <v>13.5</v>
      </c>
    </row>
    <row r="25" spans="1:14" x14ac:dyDescent="0.2">
      <c r="A25" s="40">
        <v>45294</v>
      </c>
      <c r="B25" s="113" t="s">
        <v>2</v>
      </c>
      <c r="C25" s="124">
        <v>0.78136574074074072</v>
      </c>
      <c r="D25" s="124">
        <v>0.82491898148148157</v>
      </c>
      <c r="E25" s="1" t="s">
        <v>10</v>
      </c>
      <c r="F25" s="123">
        <v>257760</v>
      </c>
      <c r="G25" s="46">
        <v>5.3339999999999996</v>
      </c>
      <c r="H25" s="46">
        <v>13.6</v>
      </c>
      <c r="I25" s="123">
        <v>737857</v>
      </c>
      <c r="J25" s="46">
        <v>8.7130899999999993</v>
      </c>
      <c r="K25" s="46">
        <v>18.5</v>
      </c>
      <c r="L25" s="123">
        <v>146911</v>
      </c>
      <c r="M25" s="46">
        <v>4.0431699999999999</v>
      </c>
      <c r="N25" s="46">
        <v>11.6</v>
      </c>
    </row>
    <row r="26" spans="1:14" x14ac:dyDescent="0.2">
      <c r="A26" s="40">
        <v>45294</v>
      </c>
      <c r="B26" s="113" t="s">
        <v>2</v>
      </c>
      <c r="C26" s="124">
        <v>0.82564814814814813</v>
      </c>
      <c r="D26" s="124">
        <v>0.89859953703703699</v>
      </c>
      <c r="E26" s="1" t="s">
        <v>99</v>
      </c>
      <c r="F26" s="123">
        <v>239916</v>
      </c>
      <c r="G26" s="46">
        <v>4.9647300000000003</v>
      </c>
      <c r="H26" s="46">
        <v>11.3</v>
      </c>
      <c r="I26" s="123">
        <v>712633</v>
      </c>
      <c r="J26" s="46">
        <v>8.4152299999999993</v>
      </c>
      <c r="K26" s="46">
        <v>16.899999999999999</v>
      </c>
      <c r="L26" s="123">
        <v>163377</v>
      </c>
      <c r="M26" s="46">
        <v>4.49634</v>
      </c>
      <c r="N26" s="46">
        <v>11.3</v>
      </c>
    </row>
    <row r="27" spans="1:14" x14ac:dyDescent="0.2">
      <c r="A27" s="40">
        <v>45294</v>
      </c>
      <c r="B27" s="113" t="s">
        <v>2</v>
      </c>
      <c r="C27" s="124">
        <v>0.89876157407407409</v>
      </c>
      <c r="D27" s="124">
        <v>0.96700231481481491</v>
      </c>
      <c r="E27" s="1" t="s">
        <v>111</v>
      </c>
      <c r="F27" s="123">
        <v>148257</v>
      </c>
      <c r="G27" s="46">
        <v>3.0679799999999999</v>
      </c>
      <c r="H27" s="46">
        <v>8.5</v>
      </c>
      <c r="I27" s="123">
        <v>289490</v>
      </c>
      <c r="J27" s="46">
        <v>3.4184800000000002</v>
      </c>
      <c r="K27" s="46">
        <v>9.1999999999999993</v>
      </c>
      <c r="L27" s="123">
        <v>103568</v>
      </c>
      <c r="M27" s="46">
        <v>2.85033</v>
      </c>
      <c r="N27" s="46">
        <v>8.5</v>
      </c>
    </row>
    <row r="28" spans="1:14" x14ac:dyDescent="0.2">
      <c r="A28" s="40">
        <v>45294</v>
      </c>
      <c r="B28" s="113" t="s">
        <v>80</v>
      </c>
      <c r="C28" s="124">
        <v>0.7503009259259259</v>
      </c>
      <c r="D28" s="124">
        <v>0.78125</v>
      </c>
      <c r="E28" s="1" t="s">
        <v>11</v>
      </c>
      <c r="F28" s="123">
        <v>321431</v>
      </c>
      <c r="G28" s="46">
        <v>6.6515700000000004</v>
      </c>
      <c r="H28" s="46">
        <v>18.5</v>
      </c>
      <c r="I28" s="123">
        <v>717090</v>
      </c>
      <c r="J28" s="46">
        <v>8.4678599999999999</v>
      </c>
      <c r="K28" s="46">
        <v>19.3</v>
      </c>
      <c r="L28" s="123">
        <v>183795</v>
      </c>
      <c r="M28" s="46">
        <v>5.0582599999999998</v>
      </c>
      <c r="N28" s="46">
        <v>15.7</v>
      </c>
    </row>
    <row r="29" spans="1:14" x14ac:dyDescent="0.2">
      <c r="A29" s="40">
        <v>45294</v>
      </c>
      <c r="B29" s="113" t="s">
        <v>80</v>
      </c>
      <c r="C29" s="124">
        <v>0.78528935185185189</v>
      </c>
      <c r="D29" s="124">
        <v>0.82265046296296296</v>
      </c>
      <c r="E29" s="1" t="s">
        <v>12</v>
      </c>
      <c r="F29" s="123">
        <v>231870</v>
      </c>
      <c r="G29" s="46">
        <v>4.7982300000000002</v>
      </c>
      <c r="H29" s="46">
        <v>12.2</v>
      </c>
      <c r="I29" s="123">
        <v>447946</v>
      </c>
      <c r="J29" s="46">
        <v>5.2896299999999998</v>
      </c>
      <c r="K29" s="46">
        <v>11.2</v>
      </c>
      <c r="L29" s="123">
        <v>150136</v>
      </c>
      <c r="M29" s="46">
        <v>4.1319400000000002</v>
      </c>
      <c r="N29" s="46">
        <v>11.8</v>
      </c>
    </row>
    <row r="30" spans="1:14" x14ac:dyDescent="0.2">
      <c r="A30" s="40">
        <v>45294</v>
      </c>
      <c r="B30" s="113" t="s">
        <v>80</v>
      </c>
      <c r="C30" s="124">
        <v>0.82769675925925934</v>
      </c>
      <c r="D30" s="124">
        <v>0.85749999999999993</v>
      </c>
      <c r="E30" s="1" t="s">
        <v>104</v>
      </c>
      <c r="F30" s="123">
        <v>213284</v>
      </c>
      <c r="G30" s="46">
        <v>4.4136199999999999</v>
      </c>
      <c r="H30" s="46">
        <v>10.1</v>
      </c>
      <c r="I30" s="123">
        <v>424868</v>
      </c>
      <c r="J30" s="46">
        <v>5.0171200000000002</v>
      </c>
      <c r="K30" s="46">
        <v>10</v>
      </c>
      <c r="L30" s="123">
        <v>115877</v>
      </c>
      <c r="M30" s="46">
        <v>3.1890900000000002</v>
      </c>
      <c r="N30" s="46">
        <v>8.1</v>
      </c>
    </row>
    <row r="31" spans="1:14" x14ac:dyDescent="0.2">
      <c r="A31" s="40">
        <v>45294</v>
      </c>
      <c r="B31" s="113" t="s">
        <v>80</v>
      </c>
      <c r="C31" s="124">
        <v>0.86254629629629631</v>
      </c>
      <c r="D31" s="124">
        <v>0.91008101851851853</v>
      </c>
      <c r="E31" s="1" t="s">
        <v>97</v>
      </c>
      <c r="F31" s="123">
        <v>197185</v>
      </c>
      <c r="G31" s="46">
        <v>4.08047</v>
      </c>
      <c r="H31" s="46">
        <v>9.4</v>
      </c>
      <c r="I31" s="123">
        <v>381613</v>
      </c>
      <c r="J31" s="46">
        <v>4.5063300000000002</v>
      </c>
      <c r="K31" s="46">
        <v>9.4</v>
      </c>
      <c r="L31" s="123">
        <v>104978</v>
      </c>
      <c r="M31" s="46">
        <v>2.8891200000000001</v>
      </c>
      <c r="N31" s="46">
        <v>7.4</v>
      </c>
    </row>
    <row r="32" spans="1:14" x14ac:dyDescent="0.2">
      <c r="A32" s="40">
        <v>45294</v>
      </c>
      <c r="B32" s="113" t="s">
        <v>80</v>
      </c>
      <c r="C32" s="124">
        <v>0.9151273148148148</v>
      </c>
      <c r="D32" s="124">
        <v>0.97321759259259266</v>
      </c>
      <c r="E32" s="1" t="s">
        <v>117</v>
      </c>
      <c r="F32" s="123">
        <v>51150</v>
      </c>
      <c r="G32" s="46">
        <v>1.0584899999999999</v>
      </c>
      <c r="H32" s="46">
        <v>3.1</v>
      </c>
      <c r="I32" s="123">
        <v>113109</v>
      </c>
      <c r="J32" s="46">
        <v>1.3356699999999999</v>
      </c>
      <c r="K32" s="46">
        <v>3.9</v>
      </c>
      <c r="L32" s="123">
        <v>41579</v>
      </c>
      <c r="M32" s="46">
        <v>1.14429</v>
      </c>
      <c r="N32" s="46">
        <v>3.6</v>
      </c>
    </row>
    <row r="33" spans="1:16" x14ac:dyDescent="0.2">
      <c r="A33" s="40">
        <v>45295</v>
      </c>
      <c r="B33" s="113" t="s">
        <v>2</v>
      </c>
      <c r="C33" s="124">
        <v>0.74859953703703708</v>
      </c>
      <c r="D33" s="124">
        <v>0.78111111111111109</v>
      </c>
      <c r="E33" s="1" t="s">
        <v>9</v>
      </c>
      <c r="F33" s="123">
        <v>277482</v>
      </c>
      <c r="G33" s="46">
        <v>5.7421100000000003</v>
      </c>
      <c r="H33" s="46">
        <v>16.5</v>
      </c>
      <c r="I33" s="123">
        <v>823803</v>
      </c>
      <c r="J33" s="46">
        <v>9.7279900000000001</v>
      </c>
      <c r="K33" s="46">
        <v>22.9</v>
      </c>
      <c r="L33" s="123">
        <v>153776</v>
      </c>
      <c r="M33" s="46">
        <v>4.2321099999999996</v>
      </c>
      <c r="N33" s="46">
        <v>14</v>
      </c>
      <c r="P33" s="44"/>
    </row>
    <row r="34" spans="1:16" x14ac:dyDescent="0.2">
      <c r="A34" s="40">
        <v>45295</v>
      </c>
      <c r="B34" s="113" t="s">
        <v>2</v>
      </c>
      <c r="C34" s="124">
        <v>0.78121527777777777</v>
      </c>
      <c r="D34" s="124">
        <v>0.82545138888888892</v>
      </c>
      <c r="E34" s="1" t="s">
        <v>10</v>
      </c>
      <c r="F34" s="123">
        <v>266950</v>
      </c>
      <c r="G34" s="46">
        <v>5.5241699999999998</v>
      </c>
      <c r="H34" s="46">
        <v>14.1</v>
      </c>
      <c r="I34" s="123">
        <v>750349</v>
      </c>
      <c r="J34" s="46">
        <v>8.8605999999999998</v>
      </c>
      <c r="K34" s="46">
        <v>19</v>
      </c>
      <c r="L34" s="123">
        <v>162672</v>
      </c>
      <c r="M34" s="46">
        <v>4.4769399999999999</v>
      </c>
      <c r="N34" s="46">
        <v>13</v>
      </c>
      <c r="P34" s="44"/>
    </row>
    <row r="35" spans="1:16" x14ac:dyDescent="0.2">
      <c r="A35" s="40">
        <v>45295</v>
      </c>
      <c r="B35" s="113" t="s">
        <v>2</v>
      </c>
      <c r="C35" s="124">
        <v>0.8259143518518518</v>
      </c>
      <c r="D35" s="124">
        <v>0.89509259259259266</v>
      </c>
      <c r="E35" s="1" t="s">
        <v>99</v>
      </c>
      <c r="F35" s="123">
        <v>236920</v>
      </c>
      <c r="G35" s="46">
        <v>4.90273</v>
      </c>
      <c r="H35" s="46">
        <v>11.3</v>
      </c>
      <c r="I35" s="123">
        <v>652379</v>
      </c>
      <c r="J35" s="46">
        <v>7.7037100000000001</v>
      </c>
      <c r="K35" s="46">
        <v>15.7</v>
      </c>
      <c r="L35" s="123">
        <v>165650</v>
      </c>
      <c r="M35" s="46">
        <v>4.5588899999999999</v>
      </c>
      <c r="N35" s="46">
        <v>11.6</v>
      </c>
    </row>
    <row r="36" spans="1:16" x14ac:dyDescent="0.2">
      <c r="A36" s="40">
        <v>45295</v>
      </c>
      <c r="B36" s="113" t="s">
        <v>2</v>
      </c>
      <c r="C36" s="124">
        <v>0.89525462962962965</v>
      </c>
      <c r="D36" s="124">
        <v>0.96302083333333333</v>
      </c>
      <c r="E36" s="1" t="s">
        <v>108</v>
      </c>
      <c r="F36" s="123">
        <v>164375</v>
      </c>
      <c r="G36" s="46">
        <v>3.40151</v>
      </c>
      <c r="H36" s="46">
        <v>9.9</v>
      </c>
      <c r="I36" s="123">
        <v>303834</v>
      </c>
      <c r="J36" s="46">
        <v>3.5878700000000001</v>
      </c>
      <c r="K36" s="46">
        <v>9.9</v>
      </c>
      <c r="L36" s="123">
        <v>114534</v>
      </c>
      <c r="M36" s="46">
        <v>3.1521300000000001</v>
      </c>
      <c r="N36" s="46">
        <v>9.9</v>
      </c>
    </row>
    <row r="37" spans="1:16" x14ac:dyDescent="0.2">
      <c r="A37" s="40">
        <v>45295</v>
      </c>
      <c r="B37" s="113" t="s">
        <v>80</v>
      </c>
      <c r="C37" s="124">
        <v>0.75026620370370367</v>
      </c>
      <c r="D37" s="124">
        <v>0.78091435185185187</v>
      </c>
      <c r="E37" s="1" t="s">
        <v>11</v>
      </c>
      <c r="F37" s="123">
        <v>298224</v>
      </c>
      <c r="G37" s="46">
        <v>6.1713500000000003</v>
      </c>
      <c r="H37" s="46">
        <v>17.7</v>
      </c>
      <c r="I37" s="123">
        <v>676658</v>
      </c>
      <c r="J37" s="46">
        <v>7.9904099999999998</v>
      </c>
      <c r="K37" s="46">
        <v>18.8</v>
      </c>
      <c r="L37" s="123">
        <v>185464</v>
      </c>
      <c r="M37" s="46">
        <v>5.10419</v>
      </c>
      <c r="N37" s="46">
        <v>16.8</v>
      </c>
    </row>
    <row r="38" spans="1:16" x14ac:dyDescent="0.2">
      <c r="A38" s="40">
        <v>45295</v>
      </c>
      <c r="B38" s="113" t="s">
        <v>80</v>
      </c>
      <c r="C38" s="124">
        <v>0.78774305555555557</v>
      </c>
      <c r="D38" s="124">
        <v>0.8205324074074074</v>
      </c>
      <c r="E38" s="1" t="s">
        <v>12</v>
      </c>
      <c r="F38" s="123">
        <v>229952</v>
      </c>
      <c r="G38" s="46">
        <v>4.75854</v>
      </c>
      <c r="H38" s="46">
        <v>12.1</v>
      </c>
      <c r="I38" s="123">
        <v>419941</v>
      </c>
      <c r="J38" s="46">
        <v>4.9589299999999996</v>
      </c>
      <c r="K38" s="46">
        <v>10.6</v>
      </c>
      <c r="L38" s="123">
        <v>149310</v>
      </c>
      <c r="M38" s="46">
        <v>4.10921</v>
      </c>
      <c r="N38" s="46">
        <v>11.8</v>
      </c>
    </row>
    <row r="39" spans="1:16" x14ac:dyDescent="0.2">
      <c r="A39" s="40">
        <v>45295</v>
      </c>
      <c r="B39" s="113" t="s">
        <v>80</v>
      </c>
      <c r="C39" s="124">
        <v>0.82054398148148155</v>
      </c>
      <c r="D39" s="124">
        <v>0.84925925925925927</v>
      </c>
      <c r="E39" s="1" t="s">
        <v>104</v>
      </c>
      <c r="F39" s="123">
        <v>209280</v>
      </c>
      <c r="G39" s="46">
        <v>4.3307700000000002</v>
      </c>
      <c r="H39" s="46">
        <v>10.1</v>
      </c>
      <c r="I39" s="123">
        <v>413161</v>
      </c>
      <c r="J39" s="46">
        <v>4.87887</v>
      </c>
      <c r="K39" s="46">
        <v>9.8000000000000007</v>
      </c>
      <c r="L39" s="123">
        <v>127300</v>
      </c>
      <c r="M39" s="46">
        <v>3.50345</v>
      </c>
      <c r="N39" s="46">
        <v>9.1</v>
      </c>
    </row>
    <row r="40" spans="1:16" x14ac:dyDescent="0.2">
      <c r="A40" s="40">
        <v>45295</v>
      </c>
      <c r="B40" s="113" t="s">
        <v>80</v>
      </c>
      <c r="C40" s="124">
        <v>0.85430555555555554</v>
      </c>
      <c r="D40" s="124">
        <v>0.89880787037037047</v>
      </c>
      <c r="E40" s="1" t="s">
        <v>97</v>
      </c>
      <c r="F40" s="123">
        <v>222493</v>
      </c>
      <c r="G40" s="46">
        <v>4.60419</v>
      </c>
      <c r="H40" s="46">
        <v>10.7</v>
      </c>
      <c r="I40" s="123">
        <v>384563</v>
      </c>
      <c r="J40" s="46">
        <v>4.5411700000000002</v>
      </c>
      <c r="K40" s="46">
        <v>9.4</v>
      </c>
      <c r="L40" s="123">
        <v>127632</v>
      </c>
      <c r="M40" s="46">
        <v>3.5125899999999999</v>
      </c>
      <c r="N40" s="46">
        <v>9</v>
      </c>
    </row>
    <row r="41" spans="1:16" x14ac:dyDescent="0.2">
      <c r="A41" s="40">
        <v>45295</v>
      </c>
      <c r="B41" s="113" t="s">
        <v>80</v>
      </c>
      <c r="C41" s="124">
        <v>0.90385416666666663</v>
      </c>
      <c r="D41" s="124">
        <v>0.95792824074074068</v>
      </c>
      <c r="E41" s="1" t="s">
        <v>117</v>
      </c>
      <c r="F41" s="123">
        <v>76416</v>
      </c>
      <c r="G41" s="46">
        <v>1.5813200000000001</v>
      </c>
      <c r="H41" s="46">
        <v>4.5999999999999996</v>
      </c>
      <c r="I41" s="123">
        <v>156014</v>
      </c>
      <c r="J41" s="46">
        <v>1.8423099999999999</v>
      </c>
      <c r="K41" s="46">
        <v>5.0999999999999996</v>
      </c>
      <c r="L41" s="123">
        <v>50755</v>
      </c>
      <c r="M41" s="46">
        <v>1.3968499999999999</v>
      </c>
      <c r="N41" s="46">
        <v>4.4000000000000004</v>
      </c>
    </row>
    <row r="42" spans="1:16" x14ac:dyDescent="0.2">
      <c r="A42" s="40">
        <v>45296</v>
      </c>
      <c r="B42" s="113" t="s">
        <v>2</v>
      </c>
      <c r="C42" s="124">
        <v>0.75</v>
      </c>
      <c r="D42" s="124">
        <v>0.78123842592592585</v>
      </c>
      <c r="E42" s="1" t="s">
        <v>9</v>
      </c>
      <c r="F42" s="123">
        <v>245030</v>
      </c>
      <c r="G42" s="46">
        <v>5.07057</v>
      </c>
      <c r="H42" s="46">
        <v>15</v>
      </c>
      <c r="I42" s="123">
        <v>792882</v>
      </c>
      <c r="J42" s="46">
        <v>9.3628599999999995</v>
      </c>
      <c r="K42" s="46">
        <v>22.2</v>
      </c>
      <c r="L42" s="123">
        <v>126397</v>
      </c>
      <c r="M42" s="46">
        <v>3.4785900000000001</v>
      </c>
      <c r="N42" s="46">
        <v>11.7</v>
      </c>
    </row>
    <row r="43" spans="1:16" x14ac:dyDescent="0.2">
      <c r="A43" s="40">
        <v>45296</v>
      </c>
      <c r="B43" s="113" t="s">
        <v>2</v>
      </c>
      <c r="C43" s="124">
        <v>0.78134259259259264</v>
      </c>
      <c r="D43" s="124">
        <v>0.82570601851851855</v>
      </c>
      <c r="E43" s="1" t="s">
        <v>10</v>
      </c>
      <c r="F43" s="123">
        <v>224055</v>
      </c>
      <c r="G43" s="46">
        <v>4.63652</v>
      </c>
      <c r="H43" s="46">
        <v>12.6</v>
      </c>
      <c r="I43" s="123">
        <v>686801</v>
      </c>
      <c r="J43" s="46">
        <v>8.1101899999999993</v>
      </c>
      <c r="K43" s="46">
        <v>17.8</v>
      </c>
      <c r="L43" s="123">
        <v>116040</v>
      </c>
      <c r="M43" s="46">
        <v>3.1935699999999998</v>
      </c>
      <c r="N43" s="46">
        <v>9.9</v>
      </c>
    </row>
    <row r="44" spans="1:16" x14ac:dyDescent="0.2">
      <c r="A44" s="40">
        <v>45296</v>
      </c>
      <c r="B44" s="113" t="s">
        <v>2</v>
      </c>
      <c r="C44" s="124">
        <v>0.82616898148148143</v>
      </c>
      <c r="D44" s="124">
        <v>0.90212962962962961</v>
      </c>
      <c r="E44" s="1" t="s">
        <v>99</v>
      </c>
      <c r="F44" s="123">
        <v>244538</v>
      </c>
      <c r="G44" s="46">
        <v>5.0603899999999999</v>
      </c>
      <c r="H44" s="46">
        <v>12.1</v>
      </c>
      <c r="I44" s="123">
        <v>719575</v>
      </c>
      <c r="J44" s="46">
        <v>8.4971999999999994</v>
      </c>
      <c r="K44" s="46">
        <v>17.600000000000001</v>
      </c>
      <c r="L44" s="123">
        <v>159080</v>
      </c>
      <c r="M44" s="46">
        <v>4.3780700000000001</v>
      </c>
      <c r="N44" s="46">
        <v>11.9</v>
      </c>
    </row>
    <row r="45" spans="1:16" x14ac:dyDescent="0.2">
      <c r="A45" s="40">
        <v>45296</v>
      </c>
      <c r="B45" s="113" t="s">
        <v>2</v>
      </c>
      <c r="C45" s="124">
        <v>0.90229166666666671</v>
      </c>
      <c r="D45" s="124">
        <v>0.97158564814814818</v>
      </c>
      <c r="E45" s="1" t="s">
        <v>110</v>
      </c>
      <c r="F45" s="123">
        <v>155903</v>
      </c>
      <c r="G45" s="46">
        <v>3.2261899999999999</v>
      </c>
      <c r="H45" s="46">
        <v>9.3000000000000007</v>
      </c>
      <c r="I45" s="123">
        <v>278674</v>
      </c>
      <c r="J45" s="46">
        <v>3.2907600000000001</v>
      </c>
      <c r="K45" s="46">
        <v>9.1999999999999993</v>
      </c>
      <c r="L45" s="123">
        <v>109742</v>
      </c>
      <c r="M45" s="46">
        <v>3.0202499999999999</v>
      </c>
      <c r="N45" s="46">
        <v>9.6999999999999993</v>
      </c>
    </row>
    <row r="46" spans="1:16" x14ac:dyDescent="0.2">
      <c r="A46" s="40">
        <v>45296</v>
      </c>
      <c r="B46" s="113" t="s">
        <v>80</v>
      </c>
      <c r="C46" s="124">
        <v>0.75019675925925933</v>
      </c>
      <c r="D46" s="124">
        <v>0.78091435185185187</v>
      </c>
      <c r="E46" s="1" t="s">
        <v>11</v>
      </c>
      <c r="F46" s="123">
        <v>280847</v>
      </c>
      <c r="G46" s="46">
        <v>5.8117400000000004</v>
      </c>
      <c r="H46" s="46">
        <v>17.2</v>
      </c>
      <c r="I46" s="123">
        <v>658937</v>
      </c>
      <c r="J46" s="46">
        <v>7.7811500000000002</v>
      </c>
      <c r="K46" s="46">
        <v>18.5</v>
      </c>
      <c r="L46" s="123">
        <v>167481</v>
      </c>
      <c r="M46" s="46">
        <v>4.6092899999999997</v>
      </c>
      <c r="N46" s="46">
        <v>15.4</v>
      </c>
    </row>
    <row r="47" spans="1:16" x14ac:dyDescent="0.2">
      <c r="A47" s="40">
        <v>45296</v>
      </c>
      <c r="B47" s="113" t="s">
        <v>80</v>
      </c>
      <c r="C47" s="124">
        <v>0.78767361111111101</v>
      </c>
      <c r="D47" s="124">
        <v>0.81435185185185188</v>
      </c>
      <c r="E47" s="1" t="s">
        <v>12</v>
      </c>
      <c r="F47" s="123">
        <v>195977</v>
      </c>
      <c r="G47" s="46">
        <v>4.0554800000000002</v>
      </c>
      <c r="H47" s="46">
        <v>11.2</v>
      </c>
      <c r="I47" s="123">
        <v>412332</v>
      </c>
      <c r="J47" s="46">
        <v>4.8690800000000003</v>
      </c>
      <c r="K47" s="46">
        <v>10.8</v>
      </c>
      <c r="L47" s="123">
        <v>121616</v>
      </c>
      <c r="M47" s="46">
        <v>3.34701</v>
      </c>
      <c r="N47" s="46">
        <v>10.6</v>
      </c>
    </row>
    <row r="48" spans="1:16" x14ac:dyDescent="0.2">
      <c r="A48" s="40">
        <v>45296</v>
      </c>
      <c r="B48" s="113" t="s">
        <v>80</v>
      </c>
      <c r="C48" s="124">
        <v>0.81436342592592592</v>
      </c>
      <c r="D48" s="124">
        <v>0.84952546296296294</v>
      </c>
      <c r="E48" s="1" t="s">
        <v>104</v>
      </c>
      <c r="F48" s="123">
        <v>150634</v>
      </c>
      <c r="G48" s="46">
        <v>3.1171700000000002</v>
      </c>
      <c r="H48" s="46">
        <v>7.8</v>
      </c>
      <c r="I48" s="123">
        <v>323641</v>
      </c>
      <c r="J48" s="46">
        <v>3.8217599999999998</v>
      </c>
      <c r="K48" s="46">
        <v>7.9</v>
      </c>
      <c r="L48" s="123">
        <v>82985</v>
      </c>
      <c r="M48" s="46">
        <v>2.2838599999999998</v>
      </c>
      <c r="N48" s="46">
        <v>6.4</v>
      </c>
    </row>
    <row r="49" spans="1:14" x14ac:dyDescent="0.2">
      <c r="A49" s="40">
        <v>45296</v>
      </c>
      <c r="B49" s="113" t="s">
        <v>80</v>
      </c>
      <c r="C49" s="124">
        <v>0.85457175925925932</v>
      </c>
      <c r="D49" s="124">
        <v>0.89966435185185178</v>
      </c>
      <c r="E49" s="1" t="s">
        <v>97</v>
      </c>
      <c r="F49" s="123">
        <v>167518</v>
      </c>
      <c r="G49" s="46">
        <v>3.4665499999999998</v>
      </c>
      <c r="H49" s="46">
        <v>8.1999999999999993</v>
      </c>
      <c r="I49" s="123">
        <v>312808</v>
      </c>
      <c r="J49" s="46">
        <v>3.6938399999999998</v>
      </c>
      <c r="K49" s="46">
        <v>7.7</v>
      </c>
      <c r="L49" s="123">
        <v>88783</v>
      </c>
      <c r="M49" s="46">
        <v>2.4434200000000001</v>
      </c>
      <c r="N49" s="46">
        <v>6.6</v>
      </c>
    </row>
    <row r="50" spans="1:14" x14ac:dyDescent="0.2">
      <c r="A50" s="40">
        <v>45296</v>
      </c>
      <c r="B50" s="113" t="s">
        <v>80</v>
      </c>
      <c r="C50" s="124">
        <v>0.90471064814814817</v>
      </c>
      <c r="D50" s="124">
        <v>0.9493287037037037</v>
      </c>
      <c r="E50" s="1" t="s">
        <v>97</v>
      </c>
      <c r="F50" s="123">
        <v>151529</v>
      </c>
      <c r="G50" s="46">
        <v>3.1356899999999999</v>
      </c>
      <c r="H50" s="46">
        <v>8.5</v>
      </c>
      <c r="I50" s="123">
        <v>269210</v>
      </c>
      <c r="J50" s="46">
        <v>3.1790099999999999</v>
      </c>
      <c r="K50" s="46">
        <v>8.3000000000000007</v>
      </c>
      <c r="L50" s="123">
        <v>93133</v>
      </c>
      <c r="M50" s="46">
        <v>2.5631300000000001</v>
      </c>
      <c r="N50" s="46">
        <v>7.8</v>
      </c>
    </row>
    <row r="51" spans="1:14" x14ac:dyDescent="0.2">
      <c r="A51" s="40">
        <v>45296</v>
      </c>
      <c r="B51" s="113" t="s">
        <v>80</v>
      </c>
      <c r="C51" s="124">
        <v>0.95319444444444434</v>
      </c>
      <c r="D51" s="124">
        <v>0.970636574074074</v>
      </c>
      <c r="E51" s="1" t="s">
        <v>11</v>
      </c>
      <c r="F51" s="123">
        <v>87344</v>
      </c>
      <c r="G51" s="46">
        <v>1.8074699999999999</v>
      </c>
      <c r="H51" s="46">
        <v>6.3</v>
      </c>
      <c r="I51" s="123">
        <v>156442</v>
      </c>
      <c r="J51" s="46">
        <v>1.84737</v>
      </c>
      <c r="K51" s="46">
        <v>6.4</v>
      </c>
      <c r="L51" s="123">
        <v>44854</v>
      </c>
      <c r="M51" s="46">
        <v>1.2344299999999999</v>
      </c>
      <c r="N51" s="46">
        <v>4.7</v>
      </c>
    </row>
    <row r="52" spans="1:14" x14ac:dyDescent="0.2">
      <c r="A52" s="40">
        <v>45297</v>
      </c>
      <c r="B52" s="113" t="s">
        <v>2</v>
      </c>
      <c r="C52" s="124">
        <v>0.74984953703703694</v>
      </c>
      <c r="D52" s="124">
        <v>0.78148148148148155</v>
      </c>
      <c r="E52" s="1" t="s">
        <v>9</v>
      </c>
      <c r="F52" s="123">
        <v>255138</v>
      </c>
      <c r="G52" s="46">
        <v>5.2797400000000003</v>
      </c>
      <c r="H52" s="46">
        <v>13.5</v>
      </c>
      <c r="I52" s="123">
        <v>699489</v>
      </c>
      <c r="J52" s="46">
        <v>8.2600200000000008</v>
      </c>
      <c r="K52" s="46">
        <v>18.100000000000001</v>
      </c>
      <c r="L52" s="123">
        <v>137941</v>
      </c>
      <c r="M52" s="46">
        <v>3.7963100000000001</v>
      </c>
      <c r="N52" s="46">
        <v>11</v>
      </c>
    </row>
    <row r="53" spans="1:14" x14ac:dyDescent="0.2">
      <c r="A53" s="40">
        <v>45297</v>
      </c>
      <c r="B53" s="113" t="s">
        <v>2</v>
      </c>
      <c r="C53" s="124">
        <v>0.78287037037037033</v>
      </c>
      <c r="D53" s="124">
        <v>0.8259375000000001</v>
      </c>
      <c r="E53" s="1" t="s">
        <v>10</v>
      </c>
      <c r="F53" s="123">
        <v>184590</v>
      </c>
      <c r="G53" s="46">
        <v>3.8198500000000002</v>
      </c>
      <c r="H53" s="46">
        <v>9.1</v>
      </c>
      <c r="I53" s="123">
        <v>506232</v>
      </c>
      <c r="J53" s="46">
        <v>5.9779200000000001</v>
      </c>
      <c r="K53" s="46">
        <v>12.4</v>
      </c>
      <c r="L53" s="123">
        <v>92733</v>
      </c>
      <c r="M53" s="46">
        <v>2.55213</v>
      </c>
      <c r="N53" s="46">
        <v>7</v>
      </c>
    </row>
    <row r="54" spans="1:14" x14ac:dyDescent="0.2">
      <c r="A54" s="40">
        <v>45297</v>
      </c>
      <c r="B54" s="113" t="s">
        <v>2</v>
      </c>
      <c r="C54" s="124">
        <v>0.82640046296296299</v>
      </c>
      <c r="D54" s="124">
        <v>0.93224537037037036</v>
      </c>
      <c r="E54" s="1" t="s">
        <v>114</v>
      </c>
      <c r="F54" s="123">
        <v>122773</v>
      </c>
      <c r="G54" s="46">
        <v>2.5406200000000001</v>
      </c>
      <c r="H54" s="46">
        <v>5.7</v>
      </c>
      <c r="I54" s="123">
        <v>192706</v>
      </c>
      <c r="J54" s="46">
        <v>2.2755899999999998</v>
      </c>
      <c r="K54" s="46">
        <v>4.7</v>
      </c>
      <c r="L54" s="123">
        <v>84246</v>
      </c>
      <c r="M54" s="46">
        <v>2.3185600000000002</v>
      </c>
      <c r="N54" s="46">
        <v>5.7</v>
      </c>
    </row>
    <row r="55" spans="1:14" x14ac:dyDescent="0.2">
      <c r="A55" s="40">
        <v>45297</v>
      </c>
      <c r="B55" s="113" t="s">
        <v>2</v>
      </c>
      <c r="C55" s="124">
        <v>0.93240740740740735</v>
      </c>
      <c r="D55" s="124">
        <v>1.0373726851851852</v>
      </c>
      <c r="E55" s="1" t="s">
        <v>118</v>
      </c>
      <c r="F55" s="123">
        <v>64197.999999999993</v>
      </c>
      <c r="G55" s="46">
        <v>1.3285</v>
      </c>
      <c r="H55" s="46">
        <v>4.7</v>
      </c>
      <c r="I55" s="123">
        <v>88870</v>
      </c>
      <c r="J55" s="46">
        <v>1.0494399999999999</v>
      </c>
      <c r="K55" s="46">
        <v>3.9</v>
      </c>
      <c r="L55" s="123">
        <v>46888</v>
      </c>
      <c r="M55" s="46">
        <v>1.29043</v>
      </c>
      <c r="N55" s="46">
        <v>4.8</v>
      </c>
    </row>
    <row r="56" spans="1:14" x14ac:dyDescent="0.2">
      <c r="A56" s="40">
        <v>45297</v>
      </c>
      <c r="B56" s="113" t="s">
        <v>80</v>
      </c>
      <c r="C56" s="124">
        <v>0.75024305555555548</v>
      </c>
      <c r="D56" s="124">
        <v>0.78447916666666673</v>
      </c>
      <c r="E56" s="1" t="s">
        <v>11</v>
      </c>
      <c r="F56" s="123">
        <v>310768</v>
      </c>
      <c r="G56" s="46">
        <v>6.43093</v>
      </c>
      <c r="H56" s="46">
        <v>16.3</v>
      </c>
      <c r="I56" s="123">
        <v>665377</v>
      </c>
      <c r="J56" s="46">
        <v>7.8572100000000002</v>
      </c>
      <c r="K56" s="46">
        <v>17.100000000000001</v>
      </c>
      <c r="L56" s="123">
        <v>183946</v>
      </c>
      <c r="M56" s="46">
        <v>5.0624399999999996</v>
      </c>
      <c r="N56" s="46">
        <v>14.6</v>
      </c>
    </row>
    <row r="57" spans="1:14" x14ac:dyDescent="0.2">
      <c r="A57" s="40">
        <v>45297</v>
      </c>
      <c r="B57" s="113" t="s">
        <v>80</v>
      </c>
      <c r="C57" s="124">
        <v>0.78959490740740745</v>
      </c>
      <c r="D57" s="124">
        <v>0.82784722222222218</v>
      </c>
      <c r="E57" s="1" t="s">
        <v>96</v>
      </c>
      <c r="F57" s="123">
        <v>230876</v>
      </c>
      <c r="G57" s="46">
        <v>4.7776699999999996</v>
      </c>
      <c r="H57" s="46">
        <v>11.4</v>
      </c>
      <c r="I57" s="123">
        <v>455725</v>
      </c>
      <c r="J57" s="46">
        <v>5.3815</v>
      </c>
      <c r="K57" s="46">
        <v>11.1</v>
      </c>
      <c r="L57" s="123">
        <v>132739</v>
      </c>
      <c r="M57" s="46">
        <v>3.6531400000000001</v>
      </c>
      <c r="N57" s="46">
        <v>9.9</v>
      </c>
    </row>
    <row r="58" spans="1:14" x14ac:dyDescent="0.2">
      <c r="A58" s="40">
        <v>45297</v>
      </c>
      <c r="B58" s="113" t="s">
        <v>80</v>
      </c>
      <c r="C58" s="124">
        <v>0.83149305555555564</v>
      </c>
      <c r="D58" s="124">
        <v>0.87659722222222225</v>
      </c>
      <c r="E58" s="1" t="s">
        <v>97</v>
      </c>
      <c r="F58" s="123">
        <v>422895</v>
      </c>
      <c r="G58" s="46">
        <v>8.7512399999999992</v>
      </c>
      <c r="H58" s="46">
        <v>19</v>
      </c>
      <c r="I58" s="123">
        <v>747126</v>
      </c>
      <c r="J58" s="46">
        <v>8.82254</v>
      </c>
      <c r="K58" s="46">
        <v>17.3</v>
      </c>
      <c r="L58" s="123">
        <v>266059</v>
      </c>
      <c r="M58" s="46">
        <v>7.3222800000000001</v>
      </c>
      <c r="N58" s="46">
        <v>17.8</v>
      </c>
    </row>
    <row r="59" spans="1:14" x14ac:dyDescent="0.2">
      <c r="A59" s="40">
        <v>45297</v>
      </c>
      <c r="B59" s="113" t="s">
        <v>80</v>
      </c>
      <c r="C59" s="124">
        <v>0.8809027777777777</v>
      </c>
      <c r="D59" s="124">
        <v>0.96980324074074076</v>
      </c>
      <c r="E59" s="1" t="s">
        <v>106</v>
      </c>
      <c r="F59" s="123">
        <v>226866</v>
      </c>
      <c r="G59" s="46">
        <v>4.69468</v>
      </c>
      <c r="H59" s="46">
        <v>11.5</v>
      </c>
      <c r="I59" s="123">
        <v>322040</v>
      </c>
      <c r="J59" s="46">
        <v>3.8028499999999998</v>
      </c>
      <c r="K59" s="46">
        <v>9.1</v>
      </c>
      <c r="L59" s="123">
        <v>168286</v>
      </c>
      <c r="M59" s="46">
        <v>4.6314299999999999</v>
      </c>
      <c r="N59" s="46">
        <v>12.2</v>
      </c>
    </row>
    <row r="60" spans="1:14" x14ac:dyDescent="0.2">
      <c r="A60" s="40">
        <v>45298</v>
      </c>
      <c r="B60" s="113" t="s">
        <v>2</v>
      </c>
      <c r="C60" s="124">
        <v>0.74984953703703694</v>
      </c>
      <c r="D60" s="124">
        <v>0.781712962962963</v>
      </c>
      <c r="E60" s="1" t="s">
        <v>9</v>
      </c>
      <c r="F60" s="123">
        <v>238088</v>
      </c>
      <c r="G60" s="46">
        <v>4.9268999999999998</v>
      </c>
      <c r="H60" s="46">
        <v>12</v>
      </c>
      <c r="I60" s="123">
        <v>744555</v>
      </c>
      <c r="J60" s="46">
        <v>8.7921899999999997</v>
      </c>
      <c r="K60" s="46">
        <v>18.3</v>
      </c>
      <c r="L60" s="123">
        <v>129395.99999999999</v>
      </c>
      <c r="M60" s="46">
        <v>3.56114</v>
      </c>
      <c r="N60" s="46">
        <v>10.199999999999999</v>
      </c>
    </row>
    <row r="61" spans="1:14" x14ac:dyDescent="0.2">
      <c r="A61" s="40">
        <v>45298</v>
      </c>
      <c r="B61" s="113" t="s">
        <v>2</v>
      </c>
      <c r="C61" s="124">
        <v>0.78303240740740743</v>
      </c>
      <c r="D61" s="124">
        <v>0.8757638888888889</v>
      </c>
      <c r="E61" s="1" t="s">
        <v>109</v>
      </c>
      <c r="F61" s="123">
        <v>162505</v>
      </c>
      <c r="G61" s="46">
        <v>3.3628200000000001</v>
      </c>
      <c r="H61" s="46">
        <v>7.1</v>
      </c>
      <c r="I61" s="123">
        <v>271050</v>
      </c>
      <c r="J61" s="46">
        <v>3.2007400000000001</v>
      </c>
      <c r="K61" s="46">
        <v>6.1</v>
      </c>
      <c r="L61" s="123">
        <v>107809</v>
      </c>
      <c r="M61" s="46">
        <v>2.96705</v>
      </c>
      <c r="N61" s="46">
        <v>7.1</v>
      </c>
    </row>
    <row r="62" spans="1:14" x14ac:dyDescent="0.2">
      <c r="A62" s="40">
        <v>45298</v>
      </c>
      <c r="B62" s="113" t="s">
        <v>2</v>
      </c>
      <c r="C62" s="124">
        <v>0.87589120370370377</v>
      </c>
      <c r="D62" s="124">
        <v>0.95549768518518519</v>
      </c>
      <c r="E62" s="1" t="s">
        <v>115</v>
      </c>
      <c r="F62" s="123">
        <v>106647</v>
      </c>
      <c r="G62" s="46">
        <v>2.2069200000000002</v>
      </c>
      <c r="H62" s="46">
        <v>5.4</v>
      </c>
      <c r="I62" s="123">
        <v>175583</v>
      </c>
      <c r="J62" s="46">
        <v>2.0733899999999998</v>
      </c>
      <c r="K62" s="46">
        <v>5</v>
      </c>
      <c r="L62" s="123">
        <v>83470</v>
      </c>
      <c r="M62" s="46">
        <v>2.2972000000000001</v>
      </c>
      <c r="N62" s="46">
        <v>6</v>
      </c>
    </row>
    <row r="63" spans="1:14" x14ac:dyDescent="0.2">
      <c r="A63" s="40">
        <v>45298</v>
      </c>
      <c r="B63" s="113" t="s">
        <v>2</v>
      </c>
      <c r="C63" s="124">
        <v>0.95565972222222229</v>
      </c>
      <c r="D63" s="124">
        <v>0.9747569444444445</v>
      </c>
      <c r="E63" s="1" t="s">
        <v>119</v>
      </c>
      <c r="F63" s="123">
        <v>48768</v>
      </c>
      <c r="G63" s="46">
        <v>1.00918</v>
      </c>
      <c r="H63" s="46">
        <v>3.6</v>
      </c>
      <c r="I63" s="123">
        <v>74100</v>
      </c>
      <c r="J63" s="46">
        <v>0.87502000000000002</v>
      </c>
      <c r="K63" s="46">
        <v>3.2</v>
      </c>
      <c r="L63" s="123">
        <v>38734</v>
      </c>
      <c r="M63" s="46">
        <v>1.06602</v>
      </c>
      <c r="N63" s="46">
        <v>3.9</v>
      </c>
    </row>
    <row r="64" spans="1:14" x14ac:dyDescent="0.2">
      <c r="A64" s="40">
        <v>45298</v>
      </c>
      <c r="B64" s="113" t="s">
        <v>80</v>
      </c>
      <c r="C64" s="124">
        <v>0.75019675925925933</v>
      </c>
      <c r="D64" s="124">
        <v>0.78386574074074078</v>
      </c>
      <c r="E64" s="1" t="s">
        <v>11</v>
      </c>
      <c r="F64" s="123">
        <v>383608</v>
      </c>
      <c r="G64" s="46">
        <v>7.9382400000000004</v>
      </c>
      <c r="H64" s="46">
        <v>19.3</v>
      </c>
      <c r="I64" s="123">
        <v>799101</v>
      </c>
      <c r="J64" s="46">
        <v>9.4362999999999992</v>
      </c>
      <c r="K64" s="46">
        <v>19.600000000000001</v>
      </c>
      <c r="L64" s="123">
        <v>220330</v>
      </c>
      <c r="M64" s="46">
        <v>6.0637499999999998</v>
      </c>
      <c r="N64" s="46">
        <v>17.2</v>
      </c>
    </row>
    <row r="65" spans="1:14" x14ac:dyDescent="0.2">
      <c r="A65" s="40">
        <v>45298</v>
      </c>
      <c r="B65" s="113" t="s">
        <v>80</v>
      </c>
      <c r="C65" s="124">
        <v>0.78756944444444443</v>
      </c>
      <c r="D65" s="124">
        <v>0.8539930555555556</v>
      </c>
      <c r="E65" s="1" t="s">
        <v>103</v>
      </c>
      <c r="F65" s="123">
        <v>356972</v>
      </c>
      <c r="G65" s="46">
        <v>7.3870500000000003</v>
      </c>
      <c r="H65" s="46">
        <v>15.6</v>
      </c>
      <c r="I65" s="123">
        <v>642017</v>
      </c>
      <c r="J65" s="46">
        <v>7.5813499999999996</v>
      </c>
      <c r="K65" s="46">
        <v>14.2</v>
      </c>
      <c r="L65" s="123">
        <v>245076</v>
      </c>
      <c r="M65" s="46">
        <v>6.7447999999999997</v>
      </c>
      <c r="N65" s="46">
        <v>16.2</v>
      </c>
    </row>
    <row r="66" spans="1:14" x14ac:dyDescent="0.2">
      <c r="A66" s="40">
        <v>45298</v>
      </c>
      <c r="B66" s="113" t="s">
        <v>80</v>
      </c>
      <c r="C66" s="124">
        <v>0.8586921296296296</v>
      </c>
      <c r="D66" s="124">
        <v>0.96915509259259258</v>
      </c>
      <c r="E66" s="1" t="s">
        <v>113</v>
      </c>
      <c r="F66" s="123">
        <v>124900</v>
      </c>
      <c r="G66" s="46">
        <v>2.5846300000000002</v>
      </c>
      <c r="H66" s="46">
        <v>6.4</v>
      </c>
      <c r="I66" s="123">
        <v>185213</v>
      </c>
      <c r="J66" s="46">
        <v>2.1871100000000001</v>
      </c>
      <c r="K66" s="46">
        <v>5.3</v>
      </c>
      <c r="L66" s="123">
        <v>90605</v>
      </c>
      <c r="M66" s="46">
        <v>2.49356</v>
      </c>
      <c r="N66" s="46">
        <v>6.6</v>
      </c>
    </row>
    <row r="67" spans="1:14" ht="15" x14ac:dyDescent="0.25">
      <c r="A67" s="137" t="s">
        <v>47</v>
      </c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177" t="s">
        <v>24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177" t="s">
        <v>25</v>
      </c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66 B67:N67">
    <cfRule type="expression" dxfId="18" priority="14">
      <formula>$B7="RTL"</formula>
    </cfRule>
  </conditionalFormatting>
  <conditionalFormatting sqref="A8:N66 B67:N67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1:N176">
    <cfRule type="expression" dxfId="14" priority="5">
      <formula>$B71="TV2"</formula>
    </cfRule>
    <cfRule type="expression" dxfId="13" priority="6">
      <formula>$B71="RTL"</formula>
    </cfRule>
    <cfRule type="expression" dxfId="12" priority="7">
      <formula>$A71&lt;&gt;$A70</formula>
    </cfRule>
    <cfRule type="expression" dxfId="11" priority="8">
      <formula>$B71&lt;&gt;$B70</formula>
    </cfRule>
  </conditionalFormatting>
  <conditionalFormatting sqref="E7:E67">
    <cfRule type="expression" dxfId="10" priority="12">
      <formula>$E7&lt;&gt;""</formula>
    </cfRule>
  </conditionalFormatting>
  <conditionalFormatting sqref="E71:E176">
    <cfRule type="expression" dxfId="9" priority="4">
      <formula>$E71&lt;&gt;""</formula>
    </cfRule>
  </conditionalFormatting>
  <conditionalFormatting sqref="H7">
    <cfRule type="expression" dxfId="8" priority="62">
      <formula>$H$7&lt;&gt;""</formula>
    </cfRule>
  </conditionalFormatting>
  <conditionalFormatting sqref="H8:H67">
    <cfRule type="expression" dxfId="7" priority="11">
      <formula>$H8&lt;&gt;""</formula>
    </cfRule>
  </conditionalFormatting>
  <conditionalFormatting sqref="H71:H176">
    <cfRule type="expression" dxfId="6" priority="3">
      <formula>$H71&lt;&gt;""</formula>
    </cfRule>
  </conditionalFormatting>
  <conditionalFormatting sqref="K7">
    <cfRule type="expression" dxfId="5" priority="42">
      <formula>$K$7&lt;&gt;""</formula>
    </cfRule>
  </conditionalFormatting>
  <conditionalFormatting sqref="K8:K67">
    <cfRule type="expression" dxfId="4" priority="10">
      <formula>$K8&lt;&gt;""</formula>
    </cfRule>
  </conditionalFormatting>
  <conditionalFormatting sqref="K71:K176">
    <cfRule type="expression" dxfId="3" priority="2">
      <formula>$K71&lt;&gt;""</formula>
    </cfRule>
  </conditionalFormatting>
  <conditionalFormatting sqref="N7">
    <cfRule type="expression" dxfId="2" priority="41">
      <formula>$N$7&lt;&gt;""</formula>
    </cfRule>
  </conditionalFormatting>
  <conditionalFormatting sqref="N8:N67">
    <cfRule type="expression" dxfId="1" priority="9">
      <formula>$N8&lt;&gt;""</formula>
    </cfRule>
  </conditionalFormatting>
  <conditionalFormatting sqref="N71:N176">
    <cfRule type="expression" dxfId="0" priority="1">
      <formula>$N71&lt;&gt;""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88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120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120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26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80</v>
      </c>
      <c r="F7" s="72" t="s">
        <v>4</v>
      </c>
      <c r="G7" s="73" t="s">
        <v>2</v>
      </c>
      <c r="H7" s="74" t="s">
        <v>80</v>
      </c>
      <c r="I7" s="72" t="s">
        <v>4</v>
      </c>
      <c r="J7" s="73" t="s">
        <v>2</v>
      </c>
      <c r="K7" s="75" t="s">
        <v>80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80</v>
      </c>
      <c r="R7" s="72" t="s">
        <v>4</v>
      </c>
      <c r="S7" s="73" t="s">
        <v>2</v>
      </c>
      <c r="T7" s="74" t="s">
        <v>80</v>
      </c>
      <c r="U7" s="72" t="s">
        <v>4</v>
      </c>
      <c r="V7" s="73" t="s">
        <v>2</v>
      </c>
      <c r="W7" s="75" t="s">
        <v>80</v>
      </c>
    </row>
    <row r="8" spans="1:33" x14ac:dyDescent="0.2">
      <c r="A8" s="76" t="s">
        <v>30</v>
      </c>
      <c r="B8" s="114">
        <v>45292</v>
      </c>
      <c r="C8" s="77">
        <v>0.29693000000000003</v>
      </c>
      <c r="D8" s="78">
        <v>1.86808</v>
      </c>
      <c r="E8" s="79">
        <v>2.1021399999999999</v>
      </c>
      <c r="F8" s="77">
        <v>1.1000000000000001</v>
      </c>
      <c r="G8" s="78">
        <v>6.9</v>
      </c>
      <c r="H8" s="79">
        <v>7.7</v>
      </c>
      <c r="I8" s="80">
        <v>36</v>
      </c>
      <c r="J8" s="81">
        <v>80</v>
      </c>
      <c r="K8" s="82">
        <v>105</v>
      </c>
      <c r="M8" s="76" t="s">
        <v>31</v>
      </c>
      <c r="N8" s="114">
        <v>45292</v>
      </c>
      <c r="O8" s="77">
        <v>7.9820000000000002E-2</v>
      </c>
      <c r="P8" s="78">
        <v>4.6120000000000001</v>
      </c>
      <c r="Q8" s="79">
        <v>5.8902400000000004</v>
      </c>
      <c r="R8" s="77">
        <v>0.2</v>
      </c>
      <c r="S8" s="78">
        <v>10</v>
      </c>
      <c r="T8" s="79">
        <v>12.8</v>
      </c>
      <c r="U8" s="80">
        <v>18</v>
      </c>
      <c r="V8" s="81">
        <v>73</v>
      </c>
      <c r="W8" s="82">
        <v>100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45293</v>
      </c>
      <c r="C9" s="84">
        <v>0.13449</v>
      </c>
      <c r="D9" s="85">
        <v>1.89794</v>
      </c>
      <c r="E9" s="86">
        <v>1.3941600000000001</v>
      </c>
      <c r="F9" s="84">
        <v>0.7</v>
      </c>
      <c r="G9" s="85">
        <v>9.1999999999999993</v>
      </c>
      <c r="H9" s="86">
        <v>6.8</v>
      </c>
      <c r="I9" s="87">
        <v>27</v>
      </c>
      <c r="J9" s="88">
        <v>63</v>
      </c>
      <c r="K9" s="89">
        <v>91</v>
      </c>
      <c r="M9" s="83"/>
      <c r="N9" s="115">
        <v>45293</v>
      </c>
      <c r="O9" s="84">
        <v>0.30754999999999999</v>
      </c>
      <c r="P9" s="85">
        <v>4.82904</v>
      </c>
      <c r="Q9" s="86">
        <v>4.7390299999999996</v>
      </c>
      <c r="R9" s="84">
        <v>0.7</v>
      </c>
      <c r="S9" s="85">
        <v>11.6</v>
      </c>
      <c r="T9" s="86">
        <v>11.4</v>
      </c>
      <c r="U9" s="87">
        <v>34</v>
      </c>
      <c r="V9" s="88">
        <v>66</v>
      </c>
      <c r="W9" s="89">
        <v>96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45294</v>
      </c>
      <c r="C10" s="84">
        <v>0.14760000000000001</v>
      </c>
      <c r="D10" s="85">
        <v>1.8293600000000001</v>
      </c>
      <c r="E10" s="86">
        <v>1.18465</v>
      </c>
      <c r="F10" s="84">
        <v>0.8</v>
      </c>
      <c r="G10" s="85">
        <v>9.5</v>
      </c>
      <c r="H10" s="86">
        <v>6.1</v>
      </c>
      <c r="I10" s="87">
        <v>27</v>
      </c>
      <c r="J10" s="88">
        <v>60</v>
      </c>
      <c r="K10" s="89">
        <v>84</v>
      </c>
      <c r="M10" s="83"/>
      <c r="N10" s="115">
        <v>45294</v>
      </c>
      <c r="O10" s="84">
        <v>0.31941000000000003</v>
      </c>
      <c r="P10" s="85">
        <v>4.6476499999999996</v>
      </c>
      <c r="Q10" s="86">
        <v>4.0217200000000002</v>
      </c>
      <c r="R10" s="84">
        <v>0.8</v>
      </c>
      <c r="S10" s="85">
        <v>11.7</v>
      </c>
      <c r="T10" s="86">
        <v>10.1</v>
      </c>
      <c r="U10" s="87">
        <v>29</v>
      </c>
      <c r="V10" s="88">
        <v>64</v>
      </c>
      <c r="W10" s="89">
        <v>86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45295</v>
      </c>
      <c r="C11" s="84">
        <v>0.16164000000000001</v>
      </c>
      <c r="D11" s="85">
        <v>1.7148600000000001</v>
      </c>
      <c r="E11" s="86">
        <v>1.1057300000000001</v>
      </c>
      <c r="F11" s="84">
        <v>0.9</v>
      </c>
      <c r="G11" s="85">
        <v>9.5</v>
      </c>
      <c r="H11" s="86">
        <v>6.1</v>
      </c>
      <c r="I11" s="87">
        <v>30</v>
      </c>
      <c r="J11" s="88">
        <v>60</v>
      </c>
      <c r="K11" s="89">
        <v>85</v>
      </c>
      <c r="M11" s="83"/>
      <c r="N11" s="115">
        <v>45295</v>
      </c>
      <c r="O11" s="84">
        <v>0.32711000000000001</v>
      </c>
      <c r="P11" s="85">
        <v>4.7268699999999999</v>
      </c>
      <c r="Q11" s="86">
        <v>4.0138999999999996</v>
      </c>
      <c r="R11" s="84">
        <v>0.8</v>
      </c>
      <c r="S11" s="85">
        <v>12.2</v>
      </c>
      <c r="T11" s="86">
        <v>10.4</v>
      </c>
      <c r="U11" s="87">
        <v>29</v>
      </c>
      <c r="V11" s="88">
        <v>67</v>
      </c>
      <c r="W11" s="89">
        <v>90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45296</v>
      </c>
      <c r="C12" s="84">
        <v>0.10063</v>
      </c>
      <c r="D12" s="85">
        <v>1.76874</v>
      </c>
      <c r="E12" s="86">
        <v>1.1168400000000001</v>
      </c>
      <c r="F12" s="84">
        <v>0.6</v>
      </c>
      <c r="G12" s="85">
        <v>9.8000000000000007</v>
      </c>
      <c r="H12" s="86">
        <v>6.2</v>
      </c>
      <c r="I12" s="87">
        <v>22</v>
      </c>
      <c r="J12" s="88">
        <v>60</v>
      </c>
      <c r="K12" s="89">
        <v>81</v>
      </c>
      <c r="M12" s="83"/>
      <c r="N12" s="115">
        <v>45296</v>
      </c>
      <c r="O12" s="84">
        <v>0.23022000000000001</v>
      </c>
      <c r="P12" s="85">
        <v>4.5038799999999997</v>
      </c>
      <c r="Q12" s="86">
        <v>3.7190300000000001</v>
      </c>
      <c r="R12" s="84">
        <v>0.6</v>
      </c>
      <c r="S12" s="85">
        <v>11.9</v>
      </c>
      <c r="T12" s="86">
        <v>9.8000000000000007</v>
      </c>
      <c r="U12" s="87">
        <v>29</v>
      </c>
      <c r="V12" s="88">
        <v>63</v>
      </c>
      <c r="W12" s="89">
        <v>86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45297</v>
      </c>
      <c r="C13" s="84">
        <v>0.45147999999999999</v>
      </c>
      <c r="D13" s="85">
        <v>1.4414499999999999</v>
      </c>
      <c r="E13" s="86">
        <v>1.9311400000000001</v>
      </c>
      <c r="F13" s="84">
        <v>2</v>
      </c>
      <c r="G13" s="85">
        <v>6.3</v>
      </c>
      <c r="H13" s="86">
        <v>8.5</v>
      </c>
      <c r="I13" s="87">
        <v>34</v>
      </c>
      <c r="J13" s="88">
        <v>92</v>
      </c>
      <c r="K13" s="89">
        <v>99</v>
      </c>
      <c r="M13" s="83"/>
      <c r="N13" s="115">
        <v>45297</v>
      </c>
      <c r="O13" s="84">
        <v>1.53918</v>
      </c>
      <c r="P13" s="85">
        <v>3.1012400000000002</v>
      </c>
      <c r="Q13" s="86">
        <v>5.9779</v>
      </c>
      <c r="R13" s="84">
        <v>3.6</v>
      </c>
      <c r="S13" s="85">
        <v>7.3</v>
      </c>
      <c r="T13" s="86">
        <v>14.1</v>
      </c>
      <c r="U13" s="87">
        <v>39</v>
      </c>
      <c r="V13" s="88">
        <v>80</v>
      </c>
      <c r="W13" s="89">
        <v>100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45298</v>
      </c>
      <c r="C14" s="84">
        <v>0.17563999999999999</v>
      </c>
      <c r="D14" s="85">
        <v>1.3453599999999999</v>
      </c>
      <c r="E14" s="86">
        <v>1.63646</v>
      </c>
      <c r="F14" s="84">
        <v>0.7</v>
      </c>
      <c r="G14" s="85">
        <v>5.6</v>
      </c>
      <c r="H14" s="86">
        <v>6.9</v>
      </c>
      <c r="I14" s="87">
        <v>21</v>
      </c>
      <c r="J14" s="88">
        <v>94</v>
      </c>
      <c r="K14" s="89">
        <v>99</v>
      </c>
      <c r="M14" s="83"/>
      <c r="N14" s="115">
        <v>45298</v>
      </c>
      <c r="O14" s="84">
        <v>0.35003000000000001</v>
      </c>
      <c r="P14" s="85">
        <v>3.13131</v>
      </c>
      <c r="Q14" s="86">
        <v>5.1354899999999999</v>
      </c>
      <c r="R14" s="84">
        <v>0.8</v>
      </c>
      <c r="S14" s="85">
        <v>7.2</v>
      </c>
      <c r="T14" s="86">
        <v>11.7</v>
      </c>
      <c r="U14" s="87">
        <v>24</v>
      </c>
      <c r="V14" s="88">
        <v>87</v>
      </c>
      <c r="W14" s="89">
        <v>98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0.20977000000000001</v>
      </c>
      <c r="D15" s="93">
        <v>1.6951099999999999</v>
      </c>
      <c r="E15" s="94">
        <v>1.49587</v>
      </c>
      <c r="F15" s="92">
        <v>1</v>
      </c>
      <c r="G15" s="93">
        <v>7.9</v>
      </c>
      <c r="H15" s="94">
        <v>7</v>
      </c>
      <c r="I15" s="95">
        <v>29</v>
      </c>
      <c r="J15" s="96">
        <v>69</v>
      </c>
      <c r="K15" s="97">
        <v>93</v>
      </c>
      <c r="M15" s="90"/>
      <c r="N15" s="91" t="s">
        <v>46</v>
      </c>
      <c r="O15" s="92">
        <v>0.45046999999999998</v>
      </c>
      <c r="P15" s="93">
        <v>4.2217099999999999</v>
      </c>
      <c r="Q15" s="94">
        <v>4.7853300000000001</v>
      </c>
      <c r="R15" s="92">
        <v>1.1000000000000001</v>
      </c>
      <c r="S15" s="93">
        <v>10.199999999999999</v>
      </c>
      <c r="T15" s="94">
        <v>11.5</v>
      </c>
      <c r="U15" s="95">
        <v>32</v>
      </c>
      <c r="V15" s="96">
        <v>69</v>
      </c>
      <c r="W15" s="97">
        <v>94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120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120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28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80</v>
      </c>
      <c r="F20" s="72" t="s">
        <v>4</v>
      </c>
      <c r="G20" s="73" t="s">
        <v>2</v>
      </c>
      <c r="H20" s="74" t="s">
        <v>80</v>
      </c>
      <c r="I20" s="72" t="s">
        <v>4</v>
      </c>
      <c r="J20" s="73" t="s">
        <v>2</v>
      </c>
      <c r="K20" s="75" t="s">
        <v>80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80</v>
      </c>
      <c r="R20" s="72" t="s">
        <v>4</v>
      </c>
      <c r="S20" s="73" t="s">
        <v>2</v>
      </c>
      <c r="T20" s="74" t="s">
        <v>80</v>
      </c>
      <c r="U20" s="72" t="s">
        <v>4</v>
      </c>
      <c r="V20" s="73" t="s">
        <v>2</v>
      </c>
      <c r="W20" s="75" t="s">
        <v>80</v>
      </c>
    </row>
    <row r="21" spans="1:33" x14ac:dyDescent="0.2">
      <c r="A21" s="76" t="s">
        <v>30</v>
      </c>
      <c r="B21" s="114">
        <v>45292</v>
      </c>
      <c r="C21" s="77">
        <v>0.82823000000000002</v>
      </c>
      <c r="D21" s="78">
        <v>2.3391500000000001</v>
      </c>
      <c r="E21" s="79">
        <v>2.0005999999999999</v>
      </c>
      <c r="F21" s="77">
        <v>2.9</v>
      </c>
      <c r="G21" s="78">
        <v>8.1999999999999993</v>
      </c>
      <c r="H21" s="79">
        <v>7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45292</v>
      </c>
      <c r="O21" s="77">
        <v>0.45524999999999999</v>
      </c>
      <c r="P21" s="78">
        <v>6.3216400000000004</v>
      </c>
      <c r="Q21" s="79">
        <v>5.9019199999999996</v>
      </c>
      <c r="R21" s="77">
        <v>0.9</v>
      </c>
      <c r="S21" s="78">
        <v>13.2</v>
      </c>
      <c r="T21" s="79">
        <v>12.3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45293</v>
      </c>
      <c r="C22" s="84">
        <v>0.50619999999999998</v>
      </c>
      <c r="D22" s="85">
        <v>3.0304899999999999</v>
      </c>
      <c r="E22" s="86">
        <v>1.5340800000000001</v>
      </c>
      <c r="F22" s="84">
        <v>2.2000000000000002</v>
      </c>
      <c r="G22" s="85">
        <v>12.9</v>
      </c>
      <c r="H22" s="86">
        <v>6.6</v>
      </c>
      <c r="I22" s="87">
        <v>100</v>
      </c>
      <c r="J22" s="88">
        <v>100</v>
      </c>
      <c r="K22" s="89">
        <v>100</v>
      </c>
      <c r="M22" s="83"/>
      <c r="N22" s="115">
        <v>45293</v>
      </c>
      <c r="O22" s="84">
        <v>0.91149000000000002</v>
      </c>
      <c r="P22" s="85">
        <v>7.3470399999999998</v>
      </c>
      <c r="Q22" s="86">
        <v>4.9439799999999998</v>
      </c>
      <c r="R22" s="84">
        <v>2</v>
      </c>
      <c r="S22" s="85">
        <v>15.9</v>
      </c>
      <c r="T22" s="86">
        <v>10.7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45294</v>
      </c>
      <c r="C23" s="84">
        <v>0.54915000000000003</v>
      </c>
      <c r="D23" s="85">
        <v>3.0634000000000001</v>
      </c>
      <c r="E23" s="86">
        <v>1.4024399999999999</v>
      </c>
      <c r="F23" s="84">
        <v>2.4</v>
      </c>
      <c r="G23" s="85">
        <v>13.3</v>
      </c>
      <c r="H23" s="86">
        <v>6.1</v>
      </c>
      <c r="I23" s="87">
        <v>100</v>
      </c>
      <c r="J23" s="88">
        <v>100</v>
      </c>
      <c r="K23" s="89">
        <v>100</v>
      </c>
      <c r="M23" s="83"/>
      <c r="N23" s="115">
        <v>45294</v>
      </c>
      <c r="O23" s="84">
        <v>1.1186799999999999</v>
      </c>
      <c r="P23" s="85">
        <v>7.3147599999999997</v>
      </c>
      <c r="Q23" s="86">
        <v>4.6690899999999997</v>
      </c>
      <c r="R23" s="84">
        <v>2.5</v>
      </c>
      <c r="S23" s="85">
        <v>16.3</v>
      </c>
      <c r="T23" s="86">
        <v>10.4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45295</v>
      </c>
      <c r="C24" s="84">
        <v>0.53056000000000003</v>
      </c>
      <c r="D24" s="85">
        <v>2.8428399999999998</v>
      </c>
      <c r="E24" s="86">
        <v>1.2993600000000001</v>
      </c>
      <c r="F24" s="84">
        <v>2.5</v>
      </c>
      <c r="G24" s="85">
        <v>13.1</v>
      </c>
      <c r="H24" s="86">
        <v>6</v>
      </c>
      <c r="I24" s="87">
        <v>100</v>
      </c>
      <c r="J24" s="88">
        <v>100</v>
      </c>
      <c r="K24" s="89">
        <v>100</v>
      </c>
      <c r="M24" s="83"/>
      <c r="N24" s="115">
        <v>45295</v>
      </c>
      <c r="O24" s="84">
        <v>1.10921</v>
      </c>
      <c r="P24" s="85">
        <v>7.0339299999999998</v>
      </c>
      <c r="Q24" s="86">
        <v>4.4655500000000004</v>
      </c>
      <c r="R24" s="84">
        <v>2.5</v>
      </c>
      <c r="S24" s="85">
        <v>16</v>
      </c>
      <c r="T24" s="86">
        <v>10.199999999999999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45296</v>
      </c>
      <c r="C25" s="84">
        <v>0.45134000000000002</v>
      </c>
      <c r="D25" s="85">
        <v>2.9407700000000001</v>
      </c>
      <c r="E25" s="86">
        <v>1.3775299999999999</v>
      </c>
      <c r="F25" s="84">
        <v>2.1</v>
      </c>
      <c r="G25" s="85">
        <v>13.4</v>
      </c>
      <c r="H25" s="86">
        <v>6.3</v>
      </c>
      <c r="I25" s="87">
        <v>100</v>
      </c>
      <c r="J25" s="88">
        <v>100</v>
      </c>
      <c r="K25" s="89">
        <v>100</v>
      </c>
      <c r="M25" s="83"/>
      <c r="N25" s="115">
        <v>45296</v>
      </c>
      <c r="O25" s="84">
        <v>0.80771999999999999</v>
      </c>
      <c r="P25" s="85">
        <v>7.1825299999999999</v>
      </c>
      <c r="Q25" s="86">
        <v>4.3325699999999996</v>
      </c>
      <c r="R25" s="84">
        <v>1.8</v>
      </c>
      <c r="S25" s="85">
        <v>16.399999999999999</v>
      </c>
      <c r="T25" s="86">
        <v>9.9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45297</v>
      </c>
      <c r="C26" s="84">
        <v>1.31148</v>
      </c>
      <c r="D26" s="85">
        <v>1.56586</v>
      </c>
      <c r="E26" s="86">
        <v>1.9543699999999999</v>
      </c>
      <c r="F26" s="84">
        <v>5.2</v>
      </c>
      <c r="G26" s="85">
        <v>6.2</v>
      </c>
      <c r="H26" s="86">
        <v>7.8</v>
      </c>
      <c r="I26" s="87">
        <v>100</v>
      </c>
      <c r="J26" s="88">
        <v>100</v>
      </c>
      <c r="K26" s="89">
        <v>100</v>
      </c>
      <c r="M26" s="83"/>
      <c r="N26" s="115">
        <v>45297</v>
      </c>
      <c r="O26" s="84">
        <v>3.9629599999999998</v>
      </c>
      <c r="P26" s="85">
        <v>3.8550200000000001</v>
      </c>
      <c r="Q26" s="86">
        <v>6.0077999999999996</v>
      </c>
      <c r="R26" s="84">
        <v>8.5</v>
      </c>
      <c r="S26" s="85">
        <v>8.3000000000000007</v>
      </c>
      <c r="T26" s="86">
        <v>12.9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45298</v>
      </c>
      <c r="C27" s="84">
        <v>0.81847000000000003</v>
      </c>
      <c r="D27" s="85">
        <v>1.4318599999999999</v>
      </c>
      <c r="E27" s="86">
        <v>1.6600900000000001</v>
      </c>
      <c r="F27" s="84">
        <v>3.1</v>
      </c>
      <c r="G27" s="85">
        <v>5.5</v>
      </c>
      <c r="H27" s="86">
        <v>6.4</v>
      </c>
      <c r="I27" s="87">
        <v>100</v>
      </c>
      <c r="J27" s="88">
        <v>100</v>
      </c>
      <c r="K27" s="89">
        <v>100</v>
      </c>
      <c r="M27" s="83"/>
      <c r="N27" s="115">
        <v>45298</v>
      </c>
      <c r="O27" s="84">
        <v>1.45034</v>
      </c>
      <c r="P27" s="85">
        <v>3.6165099999999999</v>
      </c>
      <c r="Q27" s="86">
        <v>5.2623899999999999</v>
      </c>
      <c r="R27" s="84">
        <v>3.1</v>
      </c>
      <c r="S27" s="85">
        <v>7.6</v>
      </c>
      <c r="T27" s="86">
        <v>11.1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0.71362999999999999</v>
      </c>
      <c r="D28" s="93">
        <v>2.4592000000000001</v>
      </c>
      <c r="E28" s="94">
        <v>1.6040700000000001</v>
      </c>
      <c r="F28" s="92">
        <v>2.9</v>
      </c>
      <c r="G28" s="93">
        <v>10.1</v>
      </c>
      <c r="H28" s="94">
        <v>6.6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1.4022399999999999</v>
      </c>
      <c r="P28" s="93">
        <v>6.0959199999999996</v>
      </c>
      <c r="Q28" s="94">
        <v>5.0833300000000001</v>
      </c>
      <c r="R28" s="92">
        <v>3.1</v>
      </c>
      <c r="S28" s="93">
        <v>13.3</v>
      </c>
      <c r="T28" s="94">
        <v>11.1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120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120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27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80</v>
      </c>
      <c r="F33" s="72" t="s">
        <v>4</v>
      </c>
      <c r="G33" s="73" t="s">
        <v>2</v>
      </c>
      <c r="H33" s="74" t="s">
        <v>80</v>
      </c>
      <c r="I33" s="72" t="s">
        <v>4</v>
      </c>
      <c r="J33" s="73" t="s">
        <v>2</v>
      </c>
      <c r="K33" s="75" t="s">
        <v>80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80</v>
      </c>
      <c r="R33" s="72" t="s">
        <v>4</v>
      </c>
      <c r="S33" s="73" t="s">
        <v>2</v>
      </c>
      <c r="T33" s="74" t="s">
        <v>80</v>
      </c>
      <c r="U33" s="72" t="s">
        <v>4</v>
      </c>
      <c r="V33" s="73" t="s">
        <v>2</v>
      </c>
      <c r="W33" s="75" t="s">
        <v>80</v>
      </c>
    </row>
    <row r="34" spans="1:33" x14ac:dyDescent="0.2">
      <c r="A34" s="76" t="s">
        <v>30</v>
      </c>
      <c r="B34" s="114">
        <v>45292</v>
      </c>
      <c r="C34" s="77">
        <v>0.19467000000000001</v>
      </c>
      <c r="D34" s="78">
        <v>1.5912599999999999</v>
      </c>
      <c r="E34" s="79">
        <v>1.8259300000000001</v>
      </c>
      <c r="F34" s="77">
        <v>0.8</v>
      </c>
      <c r="G34" s="78">
        <v>6.4</v>
      </c>
      <c r="H34" s="79">
        <v>7.4</v>
      </c>
      <c r="I34" s="80">
        <v>24</v>
      </c>
      <c r="J34" s="81">
        <v>68</v>
      </c>
      <c r="K34" s="82">
        <v>91</v>
      </c>
      <c r="M34" s="76" t="s">
        <v>31</v>
      </c>
      <c r="N34" s="114">
        <v>45292</v>
      </c>
      <c r="O34" s="77">
        <v>8.0490000000000006E-2</v>
      </c>
      <c r="P34" s="78">
        <v>3.9496799999999999</v>
      </c>
      <c r="Q34" s="79">
        <v>5.0484999999999998</v>
      </c>
      <c r="R34" s="77">
        <v>0.2</v>
      </c>
      <c r="S34" s="78">
        <v>9.3000000000000007</v>
      </c>
      <c r="T34" s="79">
        <v>11.9</v>
      </c>
      <c r="U34" s="80">
        <v>18</v>
      </c>
      <c r="V34" s="81">
        <v>62</v>
      </c>
      <c r="W34" s="82">
        <v>86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45293</v>
      </c>
      <c r="C35" s="84">
        <v>6.8849999999999995E-2</v>
      </c>
      <c r="D35" s="85">
        <v>1.62643</v>
      </c>
      <c r="E35" s="86">
        <v>1.1986600000000001</v>
      </c>
      <c r="F35" s="84">
        <v>0.4</v>
      </c>
      <c r="G35" s="85">
        <v>8.5</v>
      </c>
      <c r="H35" s="86">
        <v>6.3</v>
      </c>
      <c r="I35" s="87">
        <v>14</v>
      </c>
      <c r="J35" s="88">
        <v>54</v>
      </c>
      <c r="K35" s="89">
        <v>78</v>
      </c>
      <c r="M35" s="83"/>
      <c r="N35" s="115">
        <v>45293</v>
      </c>
      <c r="O35" s="84">
        <v>0.15669</v>
      </c>
      <c r="P35" s="85">
        <v>4.0465299999999997</v>
      </c>
      <c r="Q35" s="86">
        <v>3.9832100000000001</v>
      </c>
      <c r="R35" s="84">
        <v>0.4</v>
      </c>
      <c r="S35" s="85">
        <v>10.7</v>
      </c>
      <c r="T35" s="86">
        <v>10.5</v>
      </c>
      <c r="U35" s="87">
        <v>17</v>
      </c>
      <c r="V35" s="88">
        <v>55</v>
      </c>
      <c r="W35" s="89">
        <v>81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45294</v>
      </c>
      <c r="C36" s="84">
        <v>7.8189999999999996E-2</v>
      </c>
      <c r="D36" s="85">
        <v>1.5321400000000001</v>
      </c>
      <c r="E36" s="86">
        <v>0.98168999999999995</v>
      </c>
      <c r="F36" s="84">
        <v>0.4</v>
      </c>
      <c r="G36" s="85">
        <v>8.6999999999999993</v>
      </c>
      <c r="H36" s="86">
        <v>5.6</v>
      </c>
      <c r="I36" s="87">
        <v>14</v>
      </c>
      <c r="J36" s="88">
        <v>50</v>
      </c>
      <c r="K36" s="89">
        <v>70</v>
      </c>
      <c r="M36" s="83"/>
      <c r="N36" s="115">
        <v>45294</v>
      </c>
      <c r="O36" s="84">
        <v>0.16297</v>
      </c>
      <c r="P36" s="85">
        <v>3.89527</v>
      </c>
      <c r="Q36" s="86">
        <v>3.16439</v>
      </c>
      <c r="R36" s="84">
        <v>0.5</v>
      </c>
      <c r="S36" s="85">
        <v>10.9</v>
      </c>
      <c r="T36" s="86">
        <v>8.8000000000000007</v>
      </c>
      <c r="U36" s="87">
        <v>15</v>
      </c>
      <c r="V36" s="88">
        <v>53</v>
      </c>
      <c r="W36" s="89">
        <v>68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45295</v>
      </c>
      <c r="C37" s="84">
        <v>7.979E-2</v>
      </c>
      <c r="D37" s="85">
        <v>1.4688099999999999</v>
      </c>
      <c r="E37" s="86">
        <v>0.94345999999999997</v>
      </c>
      <c r="F37" s="84">
        <v>0.5</v>
      </c>
      <c r="G37" s="85">
        <v>9</v>
      </c>
      <c r="H37" s="86">
        <v>5.8</v>
      </c>
      <c r="I37" s="87">
        <v>15</v>
      </c>
      <c r="J37" s="88">
        <v>52</v>
      </c>
      <c r="K37" s="89">
        <v>73</v>
      </c>
      <c r="M37" s="83"/>
      <c r="N37" s="115">
        <v>45295</v>
      </c>
      <c r="O37" s="84">
        <v>0.15751000000000001</v>
      </c>
      <c r="P37" s="85">
        <v>4.0856899999999996</v>
      </c>
      <c r="Q37" s="86">
        <v>3.2949099999999998</v>
      </c>
      <c r="R37" s="84">
        <v>0.5</v>
      </c>
      <c r="S37" s="85">
        <v>11.7</v>
      </c>
      <c r="T37" s="86">
        <v>9.5</v>
      </c>
      <c r="U37" s="87">
        <v>14</v>
      </c>
      <c r="V37" s="88">
        <v>58</v>
      </c>
      <c r="W37" s="89">
        <v>74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45296</v>
      </c>
      <c r="C38" s="84">
        <v>4.7980000000000002E-2</v>
      </c>
      <c r="D38" s="85">
        <v>1.3956500000000001</v>
      </c>
      <c r="E38" s="86">
        <v>0.90207000000000004</v>
      </c>
      <c r="F38" s="84">
        <v>0.3</v>
      </c>
      <c r="G38" s="85">
        <v>8.6</v>
      </c>
      <c r="H38" s="86">
        <v>5.6</v>
      </c>
      <c r="I38" s="87">
        <v>11</v>
      </c>
      <c r="J38" s="88">
        <v>47</v>
      </c>
      <c r="K38" s="89">
        <v>65</v>
      </c>
      <c r="M38" s="83"/>
      <c r="N38" s="115">
        <v>45296</v>
      </c>
      <c r="O38" s="84">
        <v>7.4899999999999994E-2</v>
      </c>
      <c r="P38" s="85">
        <v>3.64499</v>
      </c>
      <c r="Q38" s="86">
        <v>2.8843700000000001</v>
      </c>
      <c r="R38" s="84">
        <v>0.2</v>
      </c>
      <c r="S38" s="85">
        <v>10.9</v>
      </c>
      <c r="T38" s="86">
        <v>8.6</v>
      </c>
      <c r="U38" s="87">
        <v>9</v>
      </c>
      <c r="V38" s="88">
        <v>51</v>
      </c>
      <c r="W38" s="89">
        <v>67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45297</v>
      </c>
      <c r="C39" s="84">
        <v>0.33940999999999999</v>
      </c>
      <c r="D39" s="85">
        <v>1.1650400000000001</v>
      </c>
      <c r="E39" s="86">
        <v>1.6378600000000001</v>
      </c>
      <c r="F39" s="84">
        <v>1.6</v>
      </c>
      <c r="G39" s="85">
        <v>5.6</v>
      </c>
      <c r="H39" s="86">
        <v>7.9</v>
      </c>
      <c r="I39" s="87">
        <v>26</v>
      </c>
      <c r="J39" s="88">
        <v>74</v>
      </c>
      <c r="K39" s="89">
        <v>84</v>
      </c>
      <c r="M39" s="83"/>
      <c r="N39" s="115">
        <v>45297</v>
      </c>
      <c r="O39" s="84">
        <v>1.1470199999999999</v>
      </c>
      <c r="P39" s="85">
        <v>2.4722499999999998</v>
      </c>
      <c r="Q39" s="86">
        <v>5.1583500000000004</v>
      </c>
      <c r="R39" s="84">
        <v>3</v>
      </c>
      <c r="S39" s="85">
        <v>6.5</v>
      </c>
      <c r="T39" s="86">
        <v>13.5</v>
      </c>
      <c r="U39" s="87">
        <v>29</v>
      </c>
      <c r="V39" s="88">
        <v>64</v>
      </c>
      <c r="W39" s="89">
        <v>86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45298</v>
      </c>
      <c r="C40" s="84">
        <v>0.14018</v>
      </c>
      <c r="D40" s="85">
        <v>1.18747</v>
      </c>
      <c r="E40" s="86">
        <v>1.4487000000000001</v>
      </c>
      <c r="F40" s="84">
        <v>0.7</v>
      </c>
      <c r="G40" s="85">
        <v>5.5</v>
      </c>
      <c r="H40" s="86">
        <v>6.8</v>
      </c>
      <c r="I40" s="87">
        <v>17</v>
      </c>
      <c r="J40" s="88">
        <v>83</v>
      </c>
      <c r="K40" s="89">
        <v>87</v>
      </c>
      <c r="M40" s="83"/>
      <c r="N40" s="115">
        <v>45298</v>
      </c>
      <c r="O40" s="84">
        <v>0.28632000000000002</v>
      </c>
      <c r="P40" s="85">
        <v>2.7748599999999999</v>
      </c>
      <c r="Q40" s="86">
        <v>4.5486700000000004</v>
      </c>
      <c r="R40" s="84">
        <v>0.7</v>
      </c>
      <c r="S40" s="85">
        <v>7.1</v>
      </c>
      <c r="T40" s="86">
        <v>11.6</v>
      </c>
      <c r="U40" s="87">
        <v>20</v>
      </c>
      <c r="V40" s="88">
        <v>77</v>
      </c>
      <c r="W40" s="89">
        <v>86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0.13558000000000001</v>
      </c>
      <c r="D41" s="93">
        <v>1.4238299999999999</v>
      </c>
      <c r="E41" s="94">
        <v>1.27691</v>
      </c>
      <c r="F41" s="92">
        <v>0.7</v>
      </c>
      <c r="G41" s="93">
        <v>7.3</v>
      </c>
      <c r="H41" s="94">
        <v>6.6</v>
      </c>
      <c r="I41" s="95">
        <v>19</v>
      </c>
      <c r="J41" s="96">
        <v>58</v>
      </c>
      <c r="K41" s="97">
        <v>80</v>
      </c>
      <c r="M41" s="90"/>
      <c r="N41" s="91" t="s">
        <v>46</v>
      </c>
      <c r="O41" s="92">
        <v>0.29513</v>
      </c>
      <c r="P41" s="93">
        <v>3.5527500000000001</v>
      </c>
      <c r="Q41" s="94">
        <v>4.0117700000000003</v>
      </c>
      <c r="R41" s="92">
        <v>0.8</v>
      </c>
      <c r="S41" s="93">
        <v>9.5</v>
      </c>
      <c r="T41" s="94">
        <v>10.7</v>
      </c>
      <c r="U41" s="95">
        <v>21</v>
      </c>
      <c r="V41" s="96">
        <v>58</v>
      </c>
      <c r="W41" s="97">
        <v>79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123</v>
      </c>
      <c r="M42" s="63" t="s">
        <v>123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120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22.2</v>
      </c>
      <c r="C7" s="172">
        <v>24.2</v>
      </c>
      <c r="D7" s="172">
        <v>20.9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18.2</v>
      </c>
      <c r="C8" s="174">
        <v>16</v>
      </c>
      <c r="D8" s="174">
        <v>17.899999999999999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4.3</v>
      </c>
      <c r="C9" s="66">
        <v>8.1</v>
      </c>
      <c r="D9" s="66">
        <v>3.3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6.8</v>
      </c>
      <c r="C10" s="66">
        <v>6.1</v>
      </c>
      <c r="D10" s="66">
        <v>7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3.9</v>
      </c>
      <c r="C11" s="66">
        <v>3.4</v>
      </c>
      <c r="D11" s="66">
        <v>4.7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</v>
      </c>
      <c r="C12" s="66">
        <v>2.7</v>
      </c>
      <c r="D12" s="66">
        <v>2.9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4.5</v>
      </c>
      <c r="C13" s="66">
        <v>5.2</v>
      </c>
      <c r="D13" s="66">
        <v>3.3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2.8</v>
      </c>
      <c r="C14" s="66">
        <v>3.2</v>
      </c>
      <c r="D14" s="66">
        <v>2.6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102</v>
      </c>
    </row>
    <row r="19" spans="1:2" x14ac:dyDescent="0.2">
      <c r="A19" s="43" t="s">
        <v>67</v>
      </c>
      <c r="B19" s="43" t="s">
        <v>91</v>
      </c>
    </row>
    <row r="20" spans="1:2" x14ac:dyDescent="0.2">
      <c r="A20" s="43" t="s">
        <v>68</v>
      </c>
      <c r="B20" s="43" t="s">
        <v>92</v>
      </c>
    </row>
    <row r="21" spans="1:2" x14ac:dyDescent="0.2">
      <c r="A21" s="43" t="s">
        <v>72</v>
      </c>
      <c r="B21" s="43" t="s">
        <v>93</v>
      </c>
    </row>
    <row r="22" spans="1:2" x14ac:dyDescent="0.2">
      <c r="A22" s="43" t="s">
        <v>73</v>
      </c>
      <c r="B22" s="43" t="s">
        <v>94</v>
      </c>
    </row>
    <row r="23" spans="1:2" x14ac:dyDescent="0.2">
      <c r="A23" s="43" t="s">
        <v>69</v>
      </c>
      <c r="B23" s="43" t="s">
        <v>89</v>
      </c>
    </row>
    <row r="24" spans="1:2" x14ac:dyDescent="0.2">
      <c r="A24" s="43" t="s">
        <v>74</v>
      </c>
      <c r="B24" s="43" t="s">
        <v>90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84</v>
      </c>
    </row>
    <row r="4" spans="1:13" x14ac:dyDescent="0.2">
      <c r="A4" s="1" t="s">
        <v>81</v>
      </c>
    </row>
    <row r="5" spans="1:13" x14ac:dyDescent="0.2">
      <c r="A5" s="1" t="s">
        <v>82</v>
      </c>
    </row>
    <row r="6" spans="1:13" x14ac:dyDescent="0.2">
      <c r="A6" s="1" t="s">
        <v>83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2024-01-08T09:49:30Z</dcterms:modified>
</cp:coreProperties>
</file>