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6DEB2EAC-A711-473E-9A44-B24635E77766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<sst xmlns="http://schemas.openxmlformats.org/spreadsheetml/2006/main" count="690" uniqueCount="161">
  <si>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</si>
  <si>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</si>
  <si>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</si>
  <si>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</si>
  <si>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</si>
  <si>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</si>
  <si>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</si>
  <si>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</si>
  <si>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</si>
  <si>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</si>
  <si>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</si>
  <si>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</si>
  <si>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</si>
  <si>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</si>
  <si>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</si>
  <si>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</si>
  <si>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</si>
  <si>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</si>
  <si>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</si>
  <si>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</si>
  <si>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</si>
  <si>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</si>
  <si>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</si>
  <si>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</si>
  <si>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</si>
  <si>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</si>
  <si>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</si>
  <si>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</si>
  <si>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</si>
  <si>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</si>
  <si>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</si>
  <si>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</si>
  <si>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</si>
  <si>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</si>
  <si>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</si>
  <si>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</si>
  <si>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</si>
  <si>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</si>
  <si>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</si>
  <si>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</si>
  <si>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</si>
  <si>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</si>
  <si>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</si>
  <si>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</si>
  <si>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</si>
  <si>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</si>
  <si>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</si>
  <si>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</si>
  <si>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</si>
  <si>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</si>
  <si>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</si>
  <si>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</si>
  <si>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</si>
  <si>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</si>
  <si>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</si>
  <si>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</si>
  <si>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</si>
  <si>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</si>
  <si>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</si>
  <si>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</si>
  <si>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</si>
  <si>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</si>
  <si>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</si>
  <si>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</si>
  <si>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</si>
  <si>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</si>
  <si>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</si>
  <si>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</si>
  <si>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</si>
  <si>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</si>
  <si>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</si>
  <si>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</si>
  <si>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</si>
  <si>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</si>
  <si>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</si>
  <si>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</si>
  <si>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</si>
  <si>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</si>
  <si>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</si>
  <si>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</si>
  <si>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</si>
  <si>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</si>
  <si>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</si>
  <si>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</si>
  <si>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</si>
  <si>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</si>
  <si>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</si>
  <si>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</si>
  <si>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</si>
  <si>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</si>
  <si>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</si>
  <si>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</si>
  <si>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</si>
  <si>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</si>
  <si>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Sorozat +</t>
  </si>
  <si>
    <t>Jurassic park 3.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</si>
  <si>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</si>
  <si>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</si>
  <si>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</si>
  <si>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</si>
  <si>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</si>
  <si>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</si>
  <si>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</si>
  <si>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</si>
  <si>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Paros mellekhatas</t>
  </si>
  <si>
    <t>Fortelmes fonokok</t>
  </si>
  <si>
    <t>Sztarok a repteren</t>
  </si>
  <si>
    <t>Beepitett szepseg 2. - csabitunk es vedunk!</t>
  </si>
  <si>
    <t>Eden hotel</t>
  </si>
  <si>
    <t>Moziverzum</t>
  </si>
  <si>
    <t>AMC</t>
  </si>
  <si>
    <t>Montecristo bosszuja</t>
  </si>
  <si>
    <t>Orvlovesz</t>
  </si>
  <si>
    <t>Herkules</t>
  </si>
  <si>
    <t>Időszak: 3. hét (15.01.2024 - 21.01.2024)</t>
  </si>
  <si>
    <t>Időszak: Január MTD (01.01.2024 - 21.01.2024)</t>
  </si>
  <si>
    <t>Időszak: 2024 YTD (01.01.2024 - 21.01.2024)</t>
  </si>
  <si>
    <t>Célcsoport mérete: 18-59 évesek: 4 832 403 fő ,4+ évesek: 8 468 371 fő ,18-49 évesek: 3 633 555 fő</t>
  </si>
  <si>
    <t>A MI KIS FALUNK</t>
  </si>
  <si>
    <t>CAPAK KOZOTT</t>
  </si>
  <si>
    <t>HIRADO</t>
  </si>
  <si>
    <t>TENYEK</t>
  </si>
  <si>
    <t>FOKUSZ</t>
  </si>
  <si>
    <t>SZERENCSEKEREK</t>
  </si>
  <si>
    <t>TENYEK PLUSZ</t>
  </si>
  <si>
    <t>FOKUSZ PLUSZ</t>
  </si>
  <si>
    <t>...A SZOMSZED TEHENE</t>
  </si>
  <si>
    <t>FERFI KEZILABDA MERKOZES - EUROPA BAJNOKSAG</t>
  </si>
  <si>
    <t>KEZILABDA</t>
  </si>
  <si>
    <t>PAROS MELLEKHATAS</t>
  </si>
  <si>
    <t>AZ ARANYIFJU</t>
  </si>
  <si>
    <t>FORTELMES FONOKOK</t>
  </si>
  <si>
    <t>SZTAROK A REPTEREN</t>
  </si>
  <si>
    <t>A HAROM NOVER</t>
  </si>
  <si>
    <t>STUDIO</t>
  </si>
  <si>
    <t>BEEPITETT SZEPSEG 2. - CSABITUNK ES VEDUNK!</t>
  </si>
  <si>
    <t>TESTVEREK</t>
  </si>
  <si>
    <t>HAZON KIVUL</t>
  </si>
  <si>
    <t>EDEN HOTEL</t>
  </si>
  <si>
    <t>ERONEK EREJEVEL</t>
  </si>
  <si>
    <t>CSINALJUK A FESZTIVALT</t>
  </si>
  <si>
    <t>BALU KAPITANY KALANDJAI</t>
  </si>
  <si>
    <t>MEN IN BLACK - SOTET ZSARUK A FOLD KORUL</t>
  </si>
  <si>
    <t>OTOSLOTTO SORSOLAS</t>
  </si>
  <si>
    <t>GUMIMACIK</t>
  </si>
  <si>
    <t>SHREK 2.</t>
  </si>
  <si>
    <t>MOZIVERZUM</t>
  </si>
  <si>
    <t>ELRABOLVA</t>
  </si>
  <si>
    <t>SUPER TV2</t>
  </si>
  <si>
    <t>JURASSIC PARK 3.</t>
  </si>
  <si>
    <t>SZERENCSESZOMBAT - LUXOR JOKER OTOSLOTTO</t>
  </si>
  <si>
    <t>WALKER A TEXASI KOPO</t>
  </si>
  <si>
    <t>A GAZDAGSAG ARA</t>
  </si>
  <si>
    <t>LUXOR SORSOLAS</t>
  </si>
  <si>
    <t>BORBAS MARCSI SZAKACSKONYVE</t>
  </si>
  <si>
    <t>FOMENU</t>
  </si>
  <si>
    <t>TENYEK REGGEL</t>
  </si>
  <si>
    <t>HETI NAPLO SVABY ANDRASSAL</t>
  </si>
  <si>
    <t>TORESVONAL</t>
  </si>
  <si>
    <t>CLIFFHANGER - FUGGO JATSZMA</t>
  </si>
  <si>
    <t>KACSAMESEK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</si>
</sst>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22.6</c:v>
                </c:pt>
                <c:pt idx="1">
                  <c:v>24.7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17.399999999999999</c:v>
                </c:pt>
                <c:pt idx="1">
                  <c:v>15.2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22.7</c:v>
                </c:pt>
                <c:pt idx="1">
                  <c:v>25.3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</c:v>
                </c:pt>
                <c:pt idx="1">
                  <c:v>19.5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22.5</c:v>
                </c:pt>
                <c:pt idx="1">
                  <c:v>24.6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</c:v>
                </c:pt>
                <c:pt idx="1">
                  <c:v>15.6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22.5</c:v>
                </c:pt>
                <c:pt idx="1">
                  <c:v>24.6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</c:v>
                </c:pt>
                <c:pt idx="1">
                  <c:v>15.6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</c:v>
                </c:pt>
                <c:pt idx="1">
                  <c:v>25.7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22.5</c:v>
                </c:pt>
                <c:pt idx="1">
                  <c:v>19.899999999999999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</c:v>
                </c:pt>
                <c:pt idx="1">
                  <c:v>25.7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19.899999999999999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3. hét (15.01.2024 - 21.01.2024)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3. hét (15.01.2024 - 21.01.2024)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(01.01.2024 - 21.01.2024)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(01.01.2024 - 21.01.2024)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(01.01.2024 - 21.01.2024)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(01.01.2024 - 21.01.2024)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114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22.6</v>
      </c>
      <c r="D7" s="52">
        <v>24.7</v>
      </c>
      <c r="E7" s="26">
        <v>21.7</v>
      </c>
    </row>
    <row r="8" spans="1:25" s="16" customFormat="1" ht="20.100000000000001" customHeight="1" x14ac:dyDescent="0.2">
      <c r="A8" s="19"/>
      <c r="B8" s="36" t="s">
        <v>34</v>
      </c>
      <c r="C8" s="53">
        <v>17.399999999999999</v>
      </c>
      <c r="D8" s="53">
        <v>15.2</v>
      </c>
      <c r="E8" s="20">
        <v>16.5</v>
      </c>
    </row>
    <row r="9" spans="1:25" s="16" customFormat="1" ht="20.100000000000001" customHeight="1" x14ac:dyDescent="0.2">
      <c r="A9" s="34" t="s">
        <v>43</v>
      </c>
      <c r="B9" s="33"/>
      <c r="C9" s="133">
        <v>5.2000000000000028</v>
      </c>
      <c r="D9" s="133">
        <v>9.5</v>
      </c>
      <c r="E9" s="134">
        <v>5.1999999999999993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22.7</v>
      </c>
      <c r="D10" s="54">
        <v>25.3</v>
      </c>
      <c r="E10" s="27">
        <v>22.2</v>
      </c>
    </row>
    <row r="11" spans="1:25" s="16" customFormat="1" ht="20.100000000000001" customHeight="1" x14ac:dyDescent="0.2">
      <c r="A11" s="19"/>
      <c r="B11" s="36" t="s">
        <v>34</v>
      </c>
      <c r="C11" s="53">
        <v>22</v>
      </c>
      <c r="D11" s="53">
        <v>19.5</v>
      </c>
      <c r="E11" s="20">
        <v>20.5</v>
      </c>
    </row>
    <row r="12" spans="1:25" s="16" customFormat="1" ht="20.100000000000001" customHeight="1" x14ac:dyDescent="0.2">
      <c r="A12" s="118" t="s">
        <v>43</v>
      </c>
      <c r="B12" s="119"/>
      <c r="C12" s="135">
        <v>0.69999999999999929</v>
      </c>
      <c r="D12" s="135">
        <v>5.8000000000000007</v>
      </c>
      <c r="E12" s="136">
        <v>1.6999999999999993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115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22.5</v>
      </c>
      <c r="D18" s="52">
        <v>24.6</v>
      </c>
      <c r="E18" s="26">
        <v>21.4</v>
      </c>
    </row>
    <row r="19" spans="1:5" ht="20.100000000000001" customHeight="1" x14ac:dyDescent="0.2">
      <c r="A19" s="19"/>
      <c r="B19" s="36" t="s">
        <v>34</v>
      </c>
      <c r="C19" s="53">
        <v>18</v>
      </c>
      <c r="D19" s="53">
        <v>15.6</v>
      </c>
      <c r="E19" s="20">
        <v>17.5</v>
      </c>
    </row>
    <row r="20" spans="1:5" ht="20.100000000000001" customHeight="1" x14ac:dyDescent="0.2">
      <c r="A20" s="145" t="s">
        <v>43</v>
      </c>
      <c r="B20" s="146"/>
      <c r="C20" s="147">
        <v>4.5</v>
      </c>
      <c r="D20" s="147">
        <v>9.0000000000000018</v>
      </c>
      <c r="E20" s="148">
        <v>3.8999999999999986</v>
      </c>
    </row>
    <row r="21" spans="1:5" ht="20.100000000000001" customHeight="1" x14ac:dyDescent="0.2">
      <c r="A21" s="25" t="s">
        <v>37</v>
      </c>
      <c r="B21" s="37" t="s">
        <v>35</v>
      </c>
      <c r="C21" s="54">
        <v>23</v>
      </c>
      <c r="D21" s="54">
        <v>25.7</v>
      </c>
      <c r="E21" s="27">
        <v>22.1</v>
      </c>
    </row>
    <row r="22" spans="1:5" ht="20.100000000000001" customHeight="1" x14ac:dyDescent="0.2">
      <c r="A22" s="19"/>
      <c r="B22" s="36" t="s">
        <v>34</v>
      </c>
      <c r="C22" s="53">
        <v>22.5</v>
      </c>
      <c r="D22" s="53">
        <v>19.899999999999999</v>
      </c>
      <c r="E22" s="20">
        <v>21.5</v>
      </c>
    </row>
    <row r="23" spans="1:5" ht="20.100000000000001" customHeight="1" x14ac:dyDescent="0.2">
      <c r="A23" s="149" t="s">
        <v>43</v>
      </c>
      <c r="B23" s="150"/>
      <c r="C23" s="151">
        <v>0.5</v>
      </c>
      <c r="D23" s="151">
        <v>5.8000000000000007</v>
      </c>
      <c r="E23" s="152">
        <v>0.60000000000000142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116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22.5</v>
      </c>
      <c r="D29" s="52">
        <v>24.6</v>
      </c>
      <c r="E29" s="26">
        <v>21.4</v>
      </c>
    </row>
    <row r="30" spans="1:5" ht="20.100000000000001" customHeight="1" x14ac:dyDescent="0.2">
      <c r="A30" s="19"/>
      <c r="B30" s="36" t="s">
        <v>34</v>
      </c>
      <c r="C30" s="53">
        <v>18</v>
      </c>
      <c r="D30" s="53">
        <v>15.6</v>
      </c>
      <c r="E30" s="20">
        <v>17.5</v>
      </c>
    </row>
    <row r="31" spans="1:5" ht="20.100000000000001" customHeight="1" x14ac:dyDescent="0.2">
      <c r="A31" s="160" t="s">
        <v>43</v>
      </c>
      <c r="B31" s="161"/>
      <c r="C31" s="162">
        <v>4.5</v>
      </c>
      <c r="D31" s="162">
        <v>9.0000000000000018</v>
      </c>
      <c r="E31" s="163">
        <v>3.8999999999999986</v>
      </c>
    </row>
    <row r="32" spans="1:5" ht="20.100000000000001" customHeight="1" x14ac:dyDescent="0.2">
      <c r="A32" s="25" t="s">
        <v>37</v>
      </c>
      <c r="B32" s="37" t="s">
        <v>35</v>
      </c>
      <c r="C32" s="54">
        <v>23</v>
      </c>
      <c r="D32" s="54">
        <v>25.7</v>
      </c>
      <c r="E32" s="27">
        <v>22.1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19.899999999999999</v>
      </c>
      <c r="E33" s="20">
        <v>21.5</v>
      </c>
    </row>
    <row r="34" spans="1:5" ht="20.100000000000001" customHeight="1" x14ac:dyDescent="0.2">
      <c r="A34" s="164" t="s">
        <v>43</v>
      </c>
      <c r="B34" s="165"/>
      <c r="C34" s="166">
        <v>0.5</v>
      </c>
      <c r="D34" s="166">
        <v>5.8000000000000007</v>
      </c>
      <c r="E34" s="167">
        <v>0.60000000000000142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8.3000000000000007</v>
      </c>
      <c r="D7" s="17"/>
      <c r="E7" s="120">
        <v>1</v>
      </c>
      <c r="F7" s="121" t="s">
        <v>2</v>
      </c>
      <c r="G7" s="122">
        <v>11.1</v>
      </c>
      <c r="H7" s="17"/>
      <c r="I7" s="120">
        <v>1</v>
      </c>
      <c r="J7" s="121" t="s">
        <v>2</v>
      </c>
      <c r="K7" s="122">
        <v>7.9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6.9</v>
      </c>
      <c r="D8" s="17"/>
      <c r="E8" s="65">
        <v>2</v>
      </c>
      <c r="F8" s="29" t="s">
        <v>82</v>
      </c>
      <c r="G8" s="66">
        <v>6.4</v>
      </c>
      <c r="H8" s="17"/>
      <c r="I8" s="65">
        <v>2</v>
      </c>
      <c r="J8" s="29" t="s">
        <v>82</v>
      </c>
      <c r="K8" s="66">
        <v>6.2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4.2</v>
      </c>
      <c r="D9" s="17"/>
      <c r="E9" s="65">
        <v>3</v>
      </c>
      <c r="F9" s="29" t="s">
        <v>7</v>
      </c>
      <c r="G9" s="66">
        <v>3.1</v>
      </c>
      <c r="H9" s="17"/>
      <c r="I9" s="65">
        <v>3</v>
      </c>
      <c r="J9" s="29" t="s">
        <v>7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3</v>
      </c>
      <c r="D10" s="17"/>
      <c r="E10" s="65">
        <v>4</v>
      </c>
      <c r="F10" s="29" t="s">
        <v>8</v>
      </c>
      <c r="G10" s="66">
        <v>3</v>
      </c>
      <c r="H10" s="17"/>
      <c r="I10" s="65">
        <v>4</v>
      </c>
      <c r="J10" s="29" t="s">
        <v>48</v>
      </c>
      <c r="K10" s="66">
        <v>3.1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2.9</v>
      </c>
      <c r="D11" s="17"/>
      <c r="E11" s="65">
        <v>5</v>
      </c>
      <c r="F11" s="29" t="s">
        <v>14</v>
      </c>
      <c r="G11" s="66">
        <v>2.8</v>
      </c>
      <c r="H11" s="17"/>
      <c r="I11" s="65">
        <v>5</v>
      </c>
      <c r="J11" s="29" t="s">
        <v>6</v>
      </c>
      <c r="K11" s="66">
        <v>3.1</v>
      </c>
    </row>
    <row r="12" spans="1:11" s="16" customFormat="1" ht="20.100000000000001" customHeight="1" x14ac:dyDescent="0.2">
      <c r="A12" s="65">
        <v>6</v>
      </c>
      <c r="B12" s="29" t="s">
        <v>93</v>
      </c>
      <c r="C12" s="66">
        <v>2.2000000000000002</v>
      </c>
      <c r="D12" s="17"/>
      <c r="E12" s="65">
        <v>6</v>
      </c>
      <c r="F12" s="29" t="s">
        <v>5</v>
      </c>
      <c r="G12" s="66">
        <v>2.7</v>
      </c>
      <c r="H12" s="17"/>
      <c r="I12" s="65">
        <v>6</v>
      </c>
      <c r="J12" s="29" t="s">
        <v>93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</v>
      </c>
      <c r="D13" s="17"/>
      <c r="E13" s="65">
        <v>7</v>
      </c>
      <c r="F13" s="29" t="s">
        <v>48</v>
      </c>
      <c r="G13" s="66">
        <v>2.5</v>
      </c>
      <c r="H13" s="17"/>
      <c r="I13" s="65">
        <v>7</v>
      </c>
      <c r="J13" s="29" t="s">
        <v>110</v>
      </c>
      <c r="K13" s="66">
        <v>1.9</v>
      </c>
    </row>
    <row r="14" spans="1:11" s="16" customFormat="1" ht="20.100000000000001" customHeight="1" x14ac:dyDescent="0.2">
      <c r="A14" s="65">
        <v>8</v>
      </c>
      <c r="B14" s="29" t="s">
        <v>110</v>
      </c>
      <c r="C14" s="66">
        <v>1.8</v>
      </c>
      <c r="D14" s="17"/>
      <c r="E14" s="65">
        <v>8</v>
      </c>
      <c r="F14" s="29" t="s">
        <v>93</v>
      </c>
      <c r="G14" s="66">
        <v>2.2999999999999998</v>
      </c>
      <c r="H14" s="17"/>
      <c r="I14" s="65">
        <v>8</v>
      </c>
      <c r="J14" s="29" t="s">
        <v>13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66</v>
      </c>
      <c r="C15" s="66">
        <v>1.8</v>
      </c>
      <c r="D15" s="17"/>
      <c r="E15" s="65">
        <v>9</v>
      </c>
      <c r="F15" s="29" t="s">
        <v>15</v>
      </c>
      <c r="G15" s="66">
        <v>2.2999999999999998</v>
      </c>
      <c r="H15" s="17"/>
      <c r="I15" s="65">
        <v>9</v>
      </c>
      <c r="J15" s="29" t="s">
        <v>16</v>
      </c>
      <c r="K15" s="66">
        <v>1.8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1.7</v>
      </c>
      <c r="D16" s="17"/>
      <c r="E16" s="65">
        <v>10</v>
      </c>
      <c r="F16" s="29" t="s">
        <v>66</v>
      </c>
      <c r="G16" s="66">
        <v>2.2000000000000002</v>
      </c>
      <c r="H16" s="17"/>
      <c r="I16" s="65">
        <v>10</v>
      </c>
      <c r="J16" s="29" t="s">
        <v>109</v>
      </c>
      <c r="K16" s="66">
        <v>1.7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82</v>
      </c>
      <c r="C25" s="122">
        <v>11.1</v>
      </c>
      <c r="D25" s="17"/>
      <c r="E25" s="120">
        <v>1</v>
      </c>
      <c r="F25" s="121" t="s">
        <v>2</v>
      </c>
      <c r="G25" s="122">
        <v>13.1</v>
      </c>
      <c r="H25" s="17"/>
      <c r="I25" s="120">
        <v>1</v>
      </c>
      <c r="J25" s="121" t="s">
        <v>82</v>
      </c>
      <c r="K25" s="122">
        <v>9.8000000000000007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9.8000000000000007</v>
      </c>
      <c r="D26" s="17"/>
      <c r="E26" s="65">
        <v>2</v>
      </c>
      <c r="F26" s="29" t="s">
        <v>82</v>
      </c>
      <c r="G26" s="66">
        <v>10.5</v>
      </c>
      <c r="H26" s="17"/>
      <c r="I26" s="65">
        <v>2</v>
      </c>
      <c r="J26" s="29" t="s">
        <v>2</v>
      </c>
      <c r="K26" s="66">
        <v>9.1999999999999993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4.0999999999999996</v>
      </c>
      <c r="D27" s="17"/>
      <c r="E27" s="65">
        <v>3</v>
      </c>
      <c r="F27" s="29" t="s">
        <v>8</v>
      </c>
      <c r="G27" s="66">
        <v>3.4</v>
      </c>
      <c r="H27" s="17"/>
      <c r="I27" s="65">
        <v>3</v>
      </c>
      <c r="J27" s="29" t="s">
        <v>7</v>
      </c>
      <c r="K27" s="66">
        <v>3.9</v>
      </c>
    </row>
    <row r="28" spans="1:11" s="16" customFormat="1" ht="20.100000000000001" customHeight="1" x14ac:dyDescent="0.2">
      <c r="A28" s="65">
        <v>4</v>
      </c>
      <c r="B28" s="29" t="s">
        <v>93</v>
      </c>
      <c r="C28" s="66">
        <v>3.4</v>
      </c>
      <c r="D28" s="17"/>
      <c r="E28" s="65">
        <v>4</v>
      </c>
      <c r="F28" s="29" t="s">
        <v>93</v>
      </c>
      <c r="G28" s="66">
        <v>3.3</v>
      </c>
      <c r="H28" s="17"/>
      <c r="I28" s="65">
        <v>4</v>
      </c>
      <c r="J28" s="29" t="s">
        <v>6</v>
      </c>
      <c r="K28" s="66">
        <v>3.4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3.2</v>
      </c>
      <c r="D29" s="17"/>
      <c r="E29" s="65">
        <v>5</v>
      </c>
      <c r="F29" s="29" t="s">
        <v>5</v>
      </c>
      <c r="G29" s="66">
        <v>3.1</v>
      </c>
      <c r="H29" s="17"/>
      <c r="I29" s="65">
        <v>5</v>
      </c>
      <c r="J29" s="29" t="s">
        <v>93</v>
      </c>
      <c r="K29" s="66">
        <v>3.2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2.4</v>
      </c>
      <c r="D30" s="17"/>
      <c r="E30" s="65">
        <v>6</v>
      </c>
      <c r="F30" s="29" t="s">
        <v>7</v>
      </c>
      <c r="G30" s="66">
        <v>3.1</v>
      </c>
      <c r="H30" s="17"/>
      <c r="I30" s="65">
        <v>6</v>
      </c>
      <c r="J30" s="29" t="s">
        <v>48</v>
      </c>
      <c r="K30" s="66">
        <v>2.7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2.1</v>
      </c>
      <c r="D31" s="17"/>
      <c r="E31" s="65">
        <v>7</v>
      </c>
      <c r="F31" s="29" t="s">
        <v>6</v>
      </c>
      <c r="G31" s="66">
        <v>2.2000000000000002</v>
      </c>
      <c r="H31" s="17"/>
      <c r="I31" s="65">
        <v>7</v>
      </c>
      <c r="J31" s="29" t="s">
        <v>13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94</v>
      </c>
      <c r="C32" s="66">
        <v>1.9</v>
      </c>
      <c r="D32" s="17"/>
      <c r="E32" s="65">
        <v>8</v>
      </c>
      <c r="F32" s="29" t="s">
        <v>15</v>
      </c>
      <c r="G32" s="66">
        <v>2.1</v>
      </c>
      <c r="H32" s="17"/>
      <c r="I32" s="65">
        <v>8</v>
      </c>
      <c r="J32" s="29" t="s">
        <v>16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109</v>
      </c>
      <c r="C33" s="66">
        <v>1.7</v>
      </c>
      <c r="D33" s="17"/>
      <c r="E33" s="65">
        <v>9</v>
      </c>
      <c r="F33" s="29" t="s">
        <v>48</v>
      </c>
      <c r="G33" s="66">
        <v>2</v>
      </c>
      <c r="H33" s="17"/>
      <c r="I33" s="65">
        <v>9</v>
      </c>
      <c r="J33" s="29" t="s">
        <v>109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110</v>
      </c>
      <c r="C34" s="66">
        <v>1.6</v>
      </c>
      <c r="D34" s="17"/>
      <c r="E34" s="65">
        <v>10</v>
      </c>
      <c r="F34" s="29" t="s">
        <v>13</v>
      </c>
      <c r="G34" s="66">
        <v>1.9</v>
      </c>
      <c r="H34" s="17"/>
      <c r="I34" s="65">
        <v>10</v>
      </c>
      <c r="J34" s="29" t="s">
        <v>110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192"/>
      <c r="C2" s="192"/>
      <c r="D2" s="192"/>
      <c r="E2" s="192"/>
      <c r="F2" s="192"/>
      <c r="G2" s="192"/>
      <c r="H2" s="192"/>
      <c r="I2" s="19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3" t="s">
        <v>19</v>
      </c>
      <c r="B5" s="199" t="s">
        <v>18</v>
      </c>
      <c r="C5" s="195" t="s">
        <v>20</v>
      </c>
      <c r="D5" s="195" t="s">
        <v>21</v>
      </c>
      <c r="E5" s="195" t="s">
        <v>22</v>
      </c>
      <c r="F5" s="197" t="s">
        <v>23</v>
      </c>
      <c r="G5" s="201" t="s">
        <v>26</v>
      </c>
      <c r="H5" s="202"/>
      <c r="I5" s="203"/>
    </row>
    <row r="6" spans="1:20" ht="15" customHeight="1" x14ac:dyDescent="0.2">
      <c r="A6" s="194"/>
      <c r="B6" s="200"/>
      <c r="C6" s="196"/>
      <c r="D6" s="196"/>
      <c r="E6" s="196"/>
      <c r="F6" s="198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0.83697916666666661</v>
      </c>
      <c r="D7" s="39">
        <v>0.88320601851851854</v>
      </c>
      <c r="E7" s="40">
        <v>45311</v>
      </c>
      <c r="F7" s="56" t="s">
        <v>82</v>
      </c>
      <c r="G7" s="59">
        <v>366250</v>
      </c>
      <c r="H7" s="41">
        <v>7.57904</v>
      </c>
      <c r="I7" s="60">
        <v>17.3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0.79206018518518517</v>
      </c>
      <c r="D8" s="39">
        <v>0.85684027777777771</v>
      </c>
      <c r="E8" s="40">
        <v>45312</v>
      </c>
      <c r="F8" s="56" t="s">
        <v>82</v>
      </c>
      <c r="G8" s="59">
        <v>348004</v>
      </c>
      <c r="H8" s="41">
        <v>7.2014800000000001</v>
      </c>
      <c r="I8" s="60">
        <v>15.2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0.75008101851851849</v>
      </c>
      <c r="D9" s="39">
        <v>0.78098379629629633</v>
      </c>
      <c r="E9" s="40">
        <v>45308</v>
      </c>
      <c r="F9" s="56" t="s">
        <v>82</v>
      </c>
      <c r="G9" s="59">
        <v>334641</v>
      </c>
      <c r="H9" s="41">
        <v>6.9249400000000003</v>
      </c>
      <c r="I9" s="60">
        <v>21.1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0.74968749999999995</v>
      </c>
      <c r="D10" s="39">
        <v>0.78144675925925933</v>
      </c>
      <c r="E10" s="40">
        <v>45312</v>
      </c>
      <c r="F10" s="56" t="s">
        <v>2</v>
      </c>
      <c r="G10" s="59">
        <v>267775</v>
      </c>
      <c r="H10" s="41">
        <v>5.5412400000000002</v>
      </c>
      <c r="I10" s="60">
        <v>13.4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0.78770833333333334</v>
      </c>
      <c r="D11" s="39">
        <v>0.80884259259259261</v>
      </c>
      <c r="E11" s="40">
        <v>45308</v>
      </c>
      <c r="F11" s="56" t="s">
        <v>82</v>
      </c>
      <c r="G11" s="59">
        <v>262868</v>
      </c>
      <c r="H11" s="41">
        <v>5.4397000000000002</v>
      </c>
      <c r="I11" s="60">
        <v>14.8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0.82704861111111105</v>
      </c>
      <c r="D12" s="39">
        <v>0.9034375</v>
      </c>
      <c r="E12" s="40">
        <v>45310</v>
      </c>
      <c r="F12" s="56" t="s">
        <v>2</v>
      </c>
      <c r="G12" s="59">
        <v>250097</v>
      </c>
      <c r="H12" s="41">
        <v>5.1754100000000003</v>
      </c>
      <c r="I12" s="60">
        <v>12.5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0.78166666666666673</v>
      </c>
      <c r="D13" s="39">
        <v>0.82108796296296294</v>
      </c>
      <c r="E13" s="40">
        <v>45306</v>
      </c>
      <c r="F13" s="56" t="s">
        <v>2</v>
      </c>
      <c r="G13" s="59">
        <v>235391</v>
      </c>
      <c r="H13" s="41">
        <v>4.8711000000000002</v>
      </c>
      <c r="I13" s="60">
        <v>13.1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0.7927777777777778</v>
      </c>
      <c r="D14" s="39">
        <v>0.83193287037037045</v>
      </c>
      <c r="E14" s="40">
        <v>45311</v>
      </c>
      <c r="F14" s="56" t="s">
        <v>82</v>
      </c>
      <c r="G14" s="59">
        <v>213588</v>
      </c>
      <c r="H14" s="41">
        <v>4.4199099999999998</v>
      </c>
      <c r="I14" s="60">
        <v>11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0.81388888888888899</v>
      </c>
      <c r="D15" s="39">
        <v>0.85173611111111114</v>
      </c>
      <c r="E15" s="40">
        <v>45308</v>
      </c>
      <c r="F15" s="56" t="s">
        <v>82</v>
      </c>
      <c r="G15" s="59">
        <v>208491</v>
      </c>
      <c r="H15" s="41">
        <v>4.3144400000000003</v>
      </c>
      <c r="I15" s="60">
        <v>10.6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0.85155092592592585</v>
      </c>
      <c r="D16" s="39">
        <v>0.92042824074074081</v>
      </c>
      <c r="E16" s="40">
        <v>45307</v>
      </c>
      <c r="F16" s="56" t="s">
        <v>93</v>
      </c>
      <c r="G16" s="59">
        <v>184800</v>
      </c>
      <c r="H16" s="41">
        <v>3.8241900000000002</v>
      </c>
      <c r="I16" s="60">
        <v>9.6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0.84130787037037036</v>
      </c>
      <c r="D17" s="39">
        <v>0.94334490740740751</v>
      </c>
      <c r="E17" s="40">
        <v>45307</v>
      </c>
      <c r="F17" s="56" t="s">
        <v>93</v>
      </c>
      <c r="G17" s="59">
        <v>160260</v>
      </c>
      <c r="H17" s="41">
        <v>3.31637</v>
      </c>
      <c r="I17" s="60">
        <v>8.6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0.78925925925925933</v>
      </c>
      <c r="D18" s="39">
        <v>0.89104166666666673</v>
      </c>
      <c r="E18" s="40">
        <v>45312</v>
      </c>
      <c r="F18" s="56" t="s">
        <v>2</v>
      </c>
      <c r="G18" s="59">
        <v>158362</v>
      </c>
      <c r="H18" s="41">
        <v>3.2770899999999998</v>
      </c>
      <c r="I18" s="60">
        <v>6.9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0.72635416666666675</v>
      </c>
      <c r="D19" s="39">
        <v>0.74062499999999998</v>
      </c>
      <c r="E19" s="40">
        <v>45309</v>
      </c>
      <c r="F19" s="56" t="s">
        <v>2</v>
      </c>
      <c r="G19" s="59">
        <v>153133</v>
      </c>
      <c r="H19" s="41">
        <v>3.1688900000000002</v>
      </c>
      <c r="I19" s="60">
        <v>11.8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0.88825231481481481</v>
      </c>
      <c r="D20" s="39">
        <v>0.96496527777777785</v>
      </c>
      <c r="E20" s="40">
        <v>45311</v>
      </c>
      <c r="F20" s="56" t="s">
        <v>82</v>
      </c>
      <c r="G20" s="59">
        <v>148506</v>
      </c>
      <c r="H20" s="41">
        <v>3.0731299999999999</v>
      </c>
      <c r="I20" s="60">
        <v>8.1999999999999993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0.90943287037037035</v>
      </c>
      <c r="D21" s="39">
        <v>0.94649305555555552</v>
      </c>
      <c r="E21" s="40">
        <v>45310</v>
      </c>
      <c r="F21" s="56" t="s">
        <v>2</v>
      </c>
      <c r="G21" s="59">
        <v>146352</v>
      </c>
      <c r="H21" s="41">
        <v>3.0285600000000001</v>
      </c>
      <c r="I21" s="60">
        <v>8.6999999999999993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0.70337962962962963</v>
      </c>
      <c r="D22" s="39">
        <v>0.7190509259259259</v>
      </c>
      <c r="E22" s="40">
        <v>45309</v>
      </c>
      <c r="F22" s="56" t="s">
        <v>2</v>
      </c>
      <c r="G22" s="59">
        <v>139569</v>
      </c>
      <c r="H22" s="41">
        <v>2.8881899999999998</v>
      </c>
      <c r="I22" s="60">
        <v>11.7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0.81614583333333324</v>
      </c>
      <c r="D23" s="39">
        <v>0.82415509259259256</v>
      </c>
      <c r="E23" s="40">
        <v>45311</v>
      </c>
      <c r="F23" s="56" t="s">
        <v>93</v>
      </c>
      <c r="G23" s="59">
        <v>137025</v>
      </c>
      <c r="H23" s="41">
        <v>2.8355399999999999</v>
      </c>
      <c r="I23" s="60">
        <v>6.9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0.8618865740740741</v>
      </c>
      <c r="D24" s="39">
        <v>0.96421296296296299</v>
      </c>
      <c r="E24" s="40">
        <v>45312</v>
      </c>
      <c r="F24" s="56" t="s">
        <v>82</v>
      </c>
      <c r="G24" s="59">
        <v>131640</v>
      </c>
      <c r="H24" s="41">
        <v>2.72411</v>
      </c>
      <c r="I24" s="60">
        <v>6.9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0.65892361111111108</v>
      </c>
      <c r="D25" s="39">
        <v>0.69974537037037043</v>
      </c>
      <c r="E25" s="40">
        <v>45309</v>
      </c>
      <c r="F25" s="56" t="s">
        <v>2</v>
      </c>
      <c r="G25" s="59">
        <v>129572</v>
      </c>
      <c r="H25" s="41">
        <v>2.6813099999999999</v>
      </c>
      <c r="I25" s="60">
        <v>12.6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0.72180555555555559</v>
      </c>
      <c r="D26" s="39">
        <v>0.73918981481481483</v>
      </c>
      <c r="E26" s="40">
        <v>45312</v>
      </c>
      <c r="F26" s="56" t="s">
        <v>82</v>
      </c>
      <c r="G26" s="59">
        <v>123077</v>
      </c>
      <c r="H26" s="41">
        <v>2.5469200000000001</v>
      </c>
      <c r="I26" s="60">
        <v>6.7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0.90741898148148137</v>
      </c>
      <c r="D27" s="39">
        <v>0.96625000000000005</v>
      </c>
      <c r="E27" s="40">
        <v>45308</v>
      </c>
      <c r="F27" s="56" t="s">
        <v>82</v>
      </c>
      <c r="G27" s="59">
        <v>120107</v>
      </c>
      <c r="H27" s="41">
        <v>2.4854500000000002</v>
      </c>
      <c r="I27" s="60">
        <v>8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0.78839120370370364</v>
      </c>
      <c r="D28" s="39">
        <v>0.86967592592592602</v>
      </c>
      <c r="E28" s="40">
        <v>45312</v>
      </c>
      <c r="F28" s="56" t="s">
        <v>7</v>
      </c>
      <c r="G28" s="59">
        <v>116549</v>
      </c>
      <c r="H28" s="41">
        <v>2.4118200000000001</v>
      </c>
      <c r="I28" s="60">
        <v>5.0999999999999996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0.81706018518518519</v>
      </c>
      <c r="D29" s="39">
        <v>0.9041435185185186</v>
      </c>
      <c r="E29" s="40">
        <v>45311</v>
      </c>
      <c r="F29" s="56" t="s">
        <v>4</v>
      </c>
      <c r="G29" s="59">
        <v>114041</v>
      </c>
      <c r="H29" s="41">
        <v>2.3599299999999999</v>
      </c>
      <c r="I29" s="60">
        <v>5.5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0.36888888888888888</v>
      </c>
      <c r="D30" s="39">
        <v>0.38383101851851853</v>
      </c>
      <c r="E30" s="40">
        <v>45312</v>
      </c>
      <c r="F30" s="56" t="s">
        <v>2</v>
      </c>
      <c r="G30" s="59">
        <v>106661</v>
      </c>
      <c r="H30" s="41">
        <v>2.2071999999999998</v>
      </c>
      <c r="I30" s="60">
        <v>12.2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0.86357638888888888</v>
      </c>
      <c r="D31" s="39">
        <v>0.95188657407407407</v>
      </c>
      <c r="E31" s="40">
        <v>45311</v>
      </c>
      <c r="F31" s="56" t="s">
        <v>6</v>
      </c>
      <c r="G31" s="59">
        <v>104711</v>
      </c>
      <c r="H31" s="41">
        <v>2.1668500000000002</v>
      </c>
      <c r="I31" s="60">
        <v>5.4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0.80766203703703709</v>
      </c>
      <c r="D32" s="39">
        <v>0.81521990740740735</v>
      </c>
      <c r="E32" s="40">
        <v>45311</v>
      </c>
      <c r="F32" s="56" t="s">
        <v>4</v>
      </c>
      <c r="G32" s="59">
        <v>102618</v>
      </c>
      <c r="H32" s="41">
        <v>2.1235400000000002</v>
      </c>
      <c r="I32" s="60">
        <v>5.3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0.35171296296296295</v>
      </c>
      <c r="D33" s="39">
        <v>0.3664351851851852</v>
      </c>
      <c r="E33" s="40">
        <v>45312</v>
      </c>
      <c r="F33" s="56" t="s">
        <v>2</v>
      </c>
      <c r="G33" s="59">
        <v>99492</v>
      </c>
      <c r="H33" s="41">
        <v>2.0588500000000001</v>
      </c>
      <c r="I33" s="60">
        <v>12.9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0.80193287037037031</v>
      </c>
      <c r="D34" s="39">
        <v>0.86848379629629635</v>
      </c>
      <c r="E34" s="40">
        <v>45312</v>
      </c>
      <c r="F34" s="56" t="s">
        <v>146</v>
      </c>
      <c r="G34" s="59">
        <v>98349</v>
      </c>
      <c r="H34" s="41">
        <v>2.0352000000000001</v>
      </c>
      <c r="I34" s="60">
        <v>4.2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0.79204861111111102</v>
      </c>
      <c r="D35" s="39">
        <v>0.8692939814814814</v>
      </c>
      <c r="E35" s="40">
        <v>45312</v>
      </c>
      <c r="F35" s="56" t="s">
        <v>148</v>
      </c>
      <c r="G35" s="59">
        <v>97431</v>
      </c>
      <c r="H35" s="41">
        <v>2.0162</v>
      </c>
      <c r="I35" s="60">
        <v>4.2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149</v>
      </c>
      <c r="C36" s="39">
        <v>0.83146990740740734</v>
      </c>
      <c r="D36" s="39">
        <v>0.90973379629629625</v>
      </c>
      <c r="E36" s="40">
        <v>45311</v>
      </c>
      <c r="F36" s="56" t="s">
        <v>2</v>
      </c>
      <c r="G36" s="59">
        <v>95726</v>
      </c>
      <c r="H36" s="41">
        <v>1.9809300000000001</v>
      </c>
      <c r="I36" s="60">
        <v>4.5999999999999996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114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3" t="s">
        <v>19</v>
      </c>
      <c r="B44" s="195" t="s">
        <v>18</v>
      </c>
      <c r="C44" s="195" t="s">
        <v>20</v>
      </c>
      <c r="D44" s="195" t="s">
        <v>21</v>
      </c>
      <c r="E44" s="195" t="s">
        <v>22</v>
      </c>
      <c r="F44" s="197" t="s">
        <v>23</v>
      </c>
      <c r="G44" s="201" t="s">
        <v>28</v>
      </c>
      <c r="H44" s="202"/>
      <c r="I44" s="203"/>
      <c r="J44" s="2"/>
      <c r="L44" s="7"/>
      <c r="M44" s="7"/>
    </row>
    <row r="45" spans="1:20" ht="15" customHeight="1" x14ac:dyDescent="0.2">
      <c r="A45" s="194"/>
      <c r="B45" s="196"/>
      <c r="C45" s="196"/>
      <c r="D45" s="196"/>
      <c r="E45" s="196"/>
      <c r="F45" s="198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121</v>
      </c>
      <c r="C46" s="39">
        <v>0.74991898148148151</v>
      </c>
      <c r="D46" s="39">
        <v>0.78131944444444434</v>
      </c>
      <c r="E46" s="40">
        <v>45310</v>
      </c>
      <c r="F46" s="56" t="s">
        <v>2</v>
      </c>
      <c r="G46" s="59">
        <v>786848</v>
      </c>
      <c r="H46" s="46">
        <v>9.2916100000000004</v>
      </c>
      <c r="I46" s="61">
        <v>22.7</v>
      </c>
      <c r="J46" s="2"/>
      <c r="L46" s="7"/>
      <c r="M46" s="7"/>
    </row>
    <row r="47" spans="1:20" x14ac:dyDescent="0.2">
      <c r="A47" s="55">
        <v>2</v>
      </c>
      <c r="B47" s="1" t="s">
        <v>124</v>
      </c>
      <c r="C47" s="39">
        <v>0.78166666666666673</v>
      </c>
      <c r="D47" s="39">
        <v>0.82108796296296294</v>
      </c>
      <c r="E47" s="40">
        <v>45306</v>
      </c>
      <c r="F47" s="56" t="s">
        <v>2</v>
      </c>
      <c r="G47" s="59">
        <v>694599</v>
      </c>
      <c r="H47" s="46">
        <v>8.20228</v>
      </c>
      <c r="I47" s="61">
        <v>18</v>
      </c>
      <c r="J47" s="2"/>
      <c r="L47" s="7"/>
      <c r="M47" s="7"/>
    </row>
    <row r="48" spans="1:20" x14ac:dyDescent="0.2">
      <c r="A48" s="55">
        <v>3</v>
      </c>
      <c r="B48" s="1" t="s">
        <v>120</v>
      </c>
      <c r="C48" s="39">
        <v>0.75008101851851849</v>
      </c>
      <c r="D48" s="39">
        <v>0.78098379629629633</v>
      </c>
      <c r="E48" s="40">
        <v>45308</v>
      </c>
      <c r="F48" s="56" t="s">
        <v>82</v>
      </c>
      <c r="G48" s="59">
        <v>693919</v>
      </c>
      <c r="H48" s="46">
        <v>8.1942400000000006</v>
      </c>
      <c r="I48" s="61">
        <v>20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0.82704861111111105</v>
      </c>
      <c r="D49" s="39">
        <v>0.9034375</v>
      </c>
      <c r="E49" s="40">
        <v>45310</v>
      </c>
      <c r="F49" s="56" t="s">
        <v>2</v>
      </c>
      <c r="G49" s="59">
        <v>692674</v>
      </c>
      <c r="H49" s="46">
        <v>8.1795399999999994</v>
      </c>
      <c r="I49" s="61">
        <v>17.2</v>
      </c>
      <c r="J49" s="2"/>
      <c r="L49" s="7"/>
      <c r="M49" s="7"/>
    </row>
    <row r="50" spans="1:13" x14ac:dyDescent="0.2">
      <c r="A50" s="55">
        <v>5</v>
      </c>
      <c r="B50" s="1" t="s">
        <v>118</v>
      </c>
      <c r="C50" s="39">
        <v>0.83697916666666661</v>
      </c>
      <c r="D50" s="39">
        <v>0.88320601851851854</v>
      </c>
      <c r="E50" s="40">
        <v>45311</v>
      </c>
      <c r="F50" s="56" t="s">
        <v>82</v>
      </c>
      <c r="G50" s="59">
        <v>673929</v>
      </c>
      <c r="H50" s="46">
        <v>7.9581900000000001</v>
      </c>
      <c r="I50" s="61">
        <v>15.8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0.79206018518518517</v>
      </c>
      <c r="D51" s="39">
        <v>0.85684027777777771</v>
      </c>
      <c r="E51" s="40">
        <v>45312</v>
      </c>
      <c r="F51" s="56" t="s">
        <v>82</v>
      </c>
      <c r="G51" s="59">
        <v>644839</v>
      </c>
      <c r="H51" s="46">
        <v>7.6146700000000003</v>
      </c>
      <c r="I51" s="61">
        <v>14.3</v>
      </c>
      <c r="J51" s="2"/>
      <c r="L51" s="7"/>
      <c r="M51" s="7"/>
    </row>
    <row r="52" spans="1:13" x14ac:dyDescent="0.2">
      <c r="A52" s="55">
        <v>7</v>
      </c>
      <c r="B52" s="1" t="s">
        <v>140</v>
      </c>
      <c r="C52" s="39">
        <v>0.81706018518518519</v>
      </c>
      <c r="D52" s="39">
        <v>0.9041435185185186</v>
      </c>
      <c r="E52" s="40">
        <v>45311</v>
      </c>
      <c r="F52" s="56" t="s">
        <v>4</v>
      </c>
      <c r="G52" s="59">
        <v>540281</v>
      </c>
      <c r="H52" s="46">
        <v>6.3799900000000003</v>
      </c>
      <c r="I52" s="61">
        <v>12.9</v>
      </c>
      <c r="J52" s="2"/>
      <c r="L52" s="7"/>
      <c r="M52" s="11"/>
    </row>
    <row r="53" spans="1:13" x14ac:dyDescent="0.2">
      <c r="A53" s="55">
        <v>8</v>
      </c>
      <c r="B53" s="1" t="s">
        <v>130</v>
      </c>
      <c r="C53" s="39">
        <v>0.72701388888888896</v>
      </c>
      <c r="D53" s="39">
        <v>0.74113425925925924</v>
      </c>
      <c r="E53" s="40">
        <v>45306</v>
      </c>
      <c r="F53" s="56" t="s">
        <v>2</v>
      </c>
      <c r="G53" s="59">
        <v>512241</v>
      </c>
      <c r="H53" s="46">
        <v>6.0488799999999996</v>
      </c>
      <c r="I53" s="61">
        <v>17.100000000000001</v>
      </c>
      <c r="J53" s="2"/>
      <c r="L53" s="7"/>
      <c r="M53" s="7"/>
    </row>
    <row r="54" spans="1:13" x14ac:dyDescent="0.2">
      <c r="A54" s="55">
        <v>9</v>
      </c>
      <c r="B54" s="1" t="s">
        <v>133</v>
      </c>
      <c r="C54" s="39">
        <v>0.70170138888888889</v>
      </c>
      <c r="D54" s="39">
        <v>0.7169444444444445</v>
      </c>
      <c r="E54" s="40">
        <v>45307</v>
      </c>
      <c r="F54" s="56" t="s">
        <v>2</v>
      </c>
      <c r="G54" s="59">
        <v>473532</v>
      </c>
      <c r="H54" s="46">
        <v>5.5917700000000004</v>
      </c>
      <c r="I54" s="61">
        <v>18.600000000000001</v>
      </c>
      <c r="J54" s="2"/>
      <c r="L54" s="7"/>
      <c r="M54" s="7"/>
    </row>
    <row r="55" spans="1:13" x14ac:dyDescent="0.2">
      <c r="A55" s="55">
        <v>10</v>
      </c>
      <c r="B55" s="1" t="s">
        <v>122</v>
      </c>
      <c r="C55" s="39">
        <v>0.78770833333333334</v>
      </c>
      <c r="D55" s="39">
        <v>0.80884259259259261</v>
      </c>
      <c r="E55" s="40">
        <v>45308</v>
      </c>
      <c r="F55" s="56" t="s">
        <v>82</v>
      </c>
      <c r="G55" s="59">
        <v>471691</v>
      </c>
      <c r="H55" s="46">
        <v>5.57003</v>
      </c>
      <c r="I55" s="61">
        <v>12.4</v>
      </c>
      <c r="J55" s="2"/>
      <c r="L55" s="7"/>
      <c r="M55" s="7"/>
    </row>
    <row r="56" spans="1:13" x14ac:dyDescent="0.2">
      <c r="A56" s="55">
        <v>11</v>
      </c>
      <c r="B56" s="1" t="s">
        <v>136</v>
      </c>
      <c r="C56" s="39">
        <v>0.65660879629629632</v>
      </c>
      <c r="D56" s="39">
        <v>0.69888888888888889</v>
      </c>
      <c r="E56" s="40">
        <v>45310</v>
      </c>
      <c r="F56" s="56" t="s">
        <v>2</v>
      </c>
      <c r="G56" s="59">
        <v>444242</v>
      </c>
      <c r="H56" s="46">
        <v>5.2458999999999998</v>
      </c>
      <c r="I56" s="61">
        <v>18.3</v>
      </c>
      <c r="J56" s="2"/>
      <c r="L56" s="7"/>
      <c r="M56" s="7"/>
    </row>
    <row r="57" spans="1:13" x14ac:dyDescent="0.2">
      <c r="A57" s="55">
        <v>12</v>
      </c>
      <c r="B57" s="1" t="s">
        <v>143</v>
      </c>
      <c r="C57" s="39">
        <v>0.80766203703703709</v>
      </c>
      <c r="D57" s="39">
        <v>0.81521990740740735</v>
      </c>
      <c r="E57" s="40">
        <v>45311</v>
      </c>
      <c r="F57" s="56" t="s">
        <v>4</v>
      </c>
      <c r="G57" s="59">
        <v>425931</v>
      </c>
      <c r="H57" s="46">
        <v>5.0296700000000003</v>
      </c>
      <c r="I57" s="61">
        <v>10.5</v>
      </c>
      <c r="J57" s="2"/>
      <c r="L57" s="7"/>
      <c r="M57" s="7"/>
    </row>
    <row r="58" spans="1:13" x14ac:dyDescent="0.2">
      <c r="A58" s="55">
        <v>13</v>
      </c>
      <c r="B58" s="1" t="s">
        <v>125</v>
      </c>
      <c r="C58" s="39">
        <v>0.7927777777777778</v>
      </c>
      <c r="D58" s="39">
        <v>0.83193287037037045</v>
      </c>
      <c r="E58" s="40">
        <v>45311</v>
      </c>
      <c r="F58" s="56" t="s">
        <v>82</v>
      </c>
      <c r="G58" s="59">
        <v>403644</v>
      </c>
      <c r="H58" s="46">
        <v>4.7664900000000001</v>
      </c>
      <c r="I58" s="61">
        <v>9.9</v>
      </c>
      <c r="J58" s="2"/>
      <c r="L58" s="7"/>
      <c r="M58" s="7"/>
    </row>
    <row r="59" spans="1:13" x14ac:dyDescent="0.2">
      <c r="A59" s="55">
        <v>14</v>
      </c>
      <c r="B59" s="1" t="s">
        <v>126</v>
      </c>
      <c r="C59" s="39">
        <v>0.81388888888888899</v>
      </c>
      <c r="D59" s="39">
        <v>0.85173611111111114</v>
      </c>
      <c r="E59" s="40">
        <v>45308</v>
      </c>
      <c r="F59" s="56" t="s">
        <v>82</v>
      </c>
      <c r="G59" s="59">
        <v>378758</v>
      </c>
      <c r="H59" s="46">
        <v>4.47262</v>
      </c>
      <c r="I59" s="61">
        <v>9.3000000000000007</v>
      </c>
      <c r="J59" s="2"/>
      <c r="L59" s="7"/>
      <c r="M59" s="11"/>
    </row>
    <row r="60" spans="1:13" x14ac:dyDescent="0.2">
      <c r="A60" s="55">
        <v>15</v>
      </c>
      <c r="B60" s="1" t="s">
        <v>127</v>
      </c>
      <c r="C60" s="39">
        <v>0.74423611111111121</v>
      </c>
      <c r="D60" s="39">
        <v>0.81613425925925931</v>
      </c>
      <c r="E60" s="40">
        <v>45311</v>
      </c>
      <c r="F60" s="56" t="s">
        <v>93</v>
      </c>
      <c r="G60" s="59">
        <v>359275</v>
      </c>
      <c r="H60" s="46">
        <v>4.2425499999999996</v>
      </c>
      <c r="I60" s="61">
        <v>9.4</v>
      </c>
    </row>
    <row r="61" spans="1:13" x14ac:dyDescent="0.2">
      <c r="A61" s="55">
        <v>16</v>
      </c>
      <c r="B61" s="1" t="s">
        <v>132</v>
      </c>
      <c r="C61" s="39">
        <v>0.90943287037037035</v>
      </c>
      <c r="D61" s="39">
        <v>0.94649305555555552</v>
      </c>
      <c r="E61" s="40">
        <v>45310</v>
      </c>
      <c r="F61" s="56" t="s">
        <v>2</v>
      </c>
      <c r="G61" s="59">
        <v>338712</v>
      </c>
      <c r="H61" s="46">
        <v>3.99973</v>
      </c>
      <c r="I61" s="61">
        <v>10.6</v>
      </c>
    </row>
    <row r="62" spans="1:13" x14ac:dyDescent="0.2">
      <c r="A62" s="55">
        <v>17</v>
      </c>
      <c r="B62" s="1" t="s">
        <v>150</v>
      </c>
      <c r="C62" s="39">
        <v>0.78158564814814813</v>
      </c>
      <c r="D62" s="39">
        <v>0.8162962962962963</v>
      </c>
      <c r="E62" s="40">
        <v>45311</v>
      </c>
      <c r="F62" s="56" t="s">
        <v>4</v>
      </c>
      <c r="G62" s="59">
        <v>319928</v>
      </c>
      <c r="H62" s="46">
        <v>3.7779099999999999</v>
      </c>
      <c r="I62" s="61">
        <v>8.1</v>
      </c>
    </row>
    <row r="63" spans="1:13" x14ac:dyDescent="0.2">
      <c r="A63" s="55">
        <v>18</v>
      </c>
      <c r="B63" s="1" t="s">
        <v>151</v>
      </c>
      <c r="C63" s="39">
        <v>0.57050925925925922</v>
      </c>
      <c r="D63" s="39">
        <v>0.6100578703703704</v>
      </c>
      <c r="E63" s="40">
        <v>45309</v>
      </c>
      <c r="F63" s="56" t="s">
        <v>2</v>
      </c>
      <c r="G63" s="59">
        <v>294320</v>
      </c>
      <c r="H63" s="46">
        <v>3.4755199999999999</v>
      </c>
      <c r="I63" s="61">
        <v>17.3</v>
      </c>
    </row>
    <row r="64" spans="1:13" x14ac:dyDescent="0.2">
      <c r="A64" s="55">
        <v>19</v>
      </c>
      <c r="B64" s="1" t="s">
        <v>128</v>
      </c>
      <c r="C64" s="39">
        <v>0.84130787037037036</v>
      </c>
      <c r="D64" s="39">
        <v>0.94334490740740751</v>
      </c>
      <c r="E64" s="40">
        <v>45307</v>
      </c>
      <c r="F64" s="56" t="s">
        <v>93</v>
      </c>
      <c r="G64" s="59">
        <v>291720</v>
      </c>
      <c r="H64" s="46">
        <v>3.44482</v>
      </c>
      <c r="I64" s="61">
        <v>8.1</v>
      </c>
    </row>
    <row r="65" spans="1:9" x14ac:dyDescent="0.2">
      <c r="A65" s="55">
        <v>20</v>
      </c>
      <c r="B65" s="1" t="s">
        <v>129</v>
      </c>
      <c r="C65" s="39">
        <v>0.78925925925925933</v>
      </c>
      <c r="D65" s="39">
        <v>0.89104166666666673</v>
      </c>
      <c r="E65" s="40">
        <v>45312</v>
      </c>
      <c r="F65" s="56" t="s">
        <v>2</v>
      </c>
      <c r="G65" s="59">
        <v>282245</v>
      </c>
      <c r="H65" s="46">
        <v>3.3329399999999998</v>
      </c>
      <c r="I65" s="61">
        <v>6.3</v>
      </c>
    </row>
    <row r="66" spans="1:9" x14ac:dyDescent="0.2">
      <c r="A66" s="55">
        <v>21</v>
      </c>
      <c r="B66" s="1" t="s">
        <v>152</v>
      </c>
      <c r="C66" s="39">
        <v>0.61228009259259253</v>
      </c>
      <c r="D66" s="39">
        <v>0.65432870370370366</v>
      </c>
      <c r="E66" s="40">
        <v>45306</v>
      </c>
      <c r="F66" s="56" t="s">
        <v>2</v>
      </c>
      <c r="G66" s="59">
        <v>280314</v>
      </c>
      <c r="H66" s="46">
        <v>3.31013</v>
      </c>
      <c r="I66" s="61">
        <v>15.2</v>
      </c>
    </row>
    <row r="67" spans="1:9" x14ac:dyDescent="0.2">
      <c r="A67" s="55">
        <v>22</v>
      </c>
      <c r="B67" s="1" t="s">
        <v>134</v>
      </c>
      <c r="C67" s="39">
        <v>0.81614583333333324</v>
      </c>
      <c r="D67" s="39">
        <v>0.82415509259259256</v>
      </c>
      <c r="E67" s="40">
        <v>45311</v>
      </c>
      <c r="F67" s="56" t="s">
        <v>93</v>
      </c>
      <c r="G67" s="59">
        <v>272490</v>
      </c>
      <c r="H67" s="46">
        <v>3.21774</v>
      </c>
      <c r="I67" s="61">
        <v>6.7</v>
      </c>
    </row>
    <row r="68" spans="1:9" x14ac:dyDescent="0.2">
      <c r="A68" s="55">
        <v>23</v>
      </c>
      <c r="B68" s="1" t="s">
        <v>153</v>
      </c>
      <c r="C68" s="39">
        <v>0.78512731481481479</v>
      </c>
      <c r="D68" s="39">
        <v>0.79716435185185175</v>
      </c>
      <c r="E68" s="40">
        <v>45311</v>
      </c>
      <c r="F68" s="56" t="s">
        <v>4</v>
      </c>
      <c r="G68" s="59">
        <v>256071.00000000003</v>
      </c>
      <c r="H68" s="46">
        <v>3.02386</v>
      </c>
      <c r="I68" s="61">
        <v>6.5</v>
      </c>
    </row>
    <row r="69" spans="1:9" x14ac:dyDescent="0.2">
      <c r="A69" s="55">
        <v>24</v>
      </c>
      <c r="B69" s="1" t="s">
        <v>154</v>
      </c>
      <c r="C69" s="39">
        <v>0.726099537037037</v>
      </c>
      <c r="D69" s="39">
        <v>0.7443981481481482</v>
      </c>
      <c r="E69" s="40">
        <v>45312</v>
      </c>
      <c r="F69" s="56" t="s">
        <v>4</v>
      </c>
      <c r="G69" s="59">
        <v>247671</v>
      </c>
      <c r="H69" s="46">
        <v>2.9246500000000002</v>
      </c>
      <c r="I69" s="61">
        <v>6.6</v>
      </c>
    </row>
    <row r="70" spans="1:9" x14ac:dyDescent="0.2">
      <c r="A70" s="55">
        <v>25</v>
      </c>
      <c r="B70" s="1" t="s">
        <v>131</v>
      </c>
      <c r="C70" s="39">
        <v>0.88825231481481481</v>
      </c>
      <c r="D70" s="39">
        <v>0.96496527777777785</v>
      </c>
      <c r="E70" s="40">
        <v>45311</v>
      </c>
      <c r="F70" s="56" t="s">
        <v>82</v>
      </c>
      <c r="G70" s="59">
        <v>240029</v>
      </c>
      <c r="H70" s="46">
        <v>2.8344200000000002</v>
      </c>
      <c r="I70" s="61">
        <v>7.2</v>
      </c>
    </row>
    <row r="71" spans="1:9" x14ac:dyDescent="0.2">
      <c r="A71" s="55">
        <v>26</v>
      </c>
      <c r="B71" s="1" t="s">
        <v>135</v>
      </c>
      <c r="C71" s="39">
        <v>0.8618865740740741</v>
      </c>
      <c r="D71" s="39">
        <v>0.96421296296296299</v>
      </c>
      <c r="E71" s="40">
        <v>45312</v>
      </c>
      <c r="F71" s="56" t="s">
        <v>82</v>
      </c>
      <c r="G71" s="59">
        <v>239078</v>
      </c>
      <c r="H71" s="46">
        <v>2.8231799999999998</v>
      </c>
      <c r="I71" s="61">
        <v>7</v>
      </c>
    </row>
    <row r="72" spans="1:9" x14ac:dyDescent="0.2">
      <c r="A72" s="55">
        <v>27</v>
      </c>
      <c r="B72" s="1" t="s">
        <v>137</v>
      </c>
      <c r="C72" s="39">
        <v>0.72180555555555559</v>
      </c>
      <c r="D72" s="39">
        <v>0.73918981481481483</v>
      </c>
      <c r="E72" s="40">
        <v>45312</v>
      </c>
      <c r="F72" s="56" t="s">
        <v>82</v>
      </c>
      <c r="G72" s="59">
        <v>233311</v>
      </c>
      <c r="H72" s="46">
        <v>2.75509</v>
      </c>
      <c r="I72" s="61">
        <v>6.3</v>
      </c>
    </row>
    <row r="73" spans="1:9" x14ac:dyDescent="0.2">
      <c r="A73" s="55">
        <v>28</v>
      </c>
      <c r="B73" s="1" t="s">
        <v>155</v>
      </c>
      <c r="C73" s="39">
        <v>0.70836805555555549</v>
      </c>
      <c r="D73" s="39">
        <v>0.74420138888888887</v>
      </c>
      <c r="E73" s="40">
        <v>45311</v>
      </c>
      <c r="F73" s="56" t="s">
        <v>4</v>
      </c>
      <c r="G73" s="59">
        <v>227450</v>
      </c>
      <c r="H73" s="46">
        <v>2.68588</v>
      </c>
      <c r="I73" s="61">
        <v>7.1</v>
      </c>
    </row>
    <row r="74" spans="1:9" x14ac:dyDescent="0.2">
      <c r="A74" s="55">
        <v>29</v>
      </c>
      <c r="B74" s="1" t="s">
        <v>156</v>
      </c>
      <c r="C74" s="39">
        <v>0.35416666666666669</v>
      </c>
      <c r="D74" s="39">
        <v>0.36302083333333335</v>
      </c>
      <c r="E74" s="40">
        <v>45306</v>
      </c>
      <c r="F74" s="56" t="s">
        <v>2</v>
      </c>
      <c r="G74" s="59">
        <v>225228</v>
      </c>
      <c r="H74" s="46">
        <v>2.65964</v>
      </c>
      <c r="I74" s="61">
        <v>20.6</v>
      </c>
    </row>
    <row r="75" spans="1:9" x14ac:dyDescent="0.2">
      <c r="A75" s="55">
        <v>30</v>
      </c>
      <c r="B75" s="1" t="s">
        <v>157</v>
      </c>
      <c r="C75" s="39">
        <v>0.79104166666666664</v>
      </c>
      <c r="D75" s="39">
        <v>0.8471643518518519</v>
      </c>
      <c r="E75" s="40">
        <v>45312</v>
      </c>
      <c r="F75" s="56" t="s">
        <v>5</v>
      </c>
      <c r="G75" s="59">
        <v>222873</v>
      </c>
      <c r="H75" s="46">
        <v>2.6318299999999999</v>
      </c>
      <c r="I75" s="61">
        <v>5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192"/>
      <c r="C80" s="192"/>
      <c r="D80" s="192"/>
      <c r="E80" s="192"/>
      <c r="F80" s="192"/>
      <c r="G80" s="192"/>
      <c r="H80" s="192"/>
      <c r="I80" s="19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114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3" t="s">
        <v>19</v>
      </c>
      <c r="B83" s="195" t="s">
        <v>18</v>
      </c>
      <c r="C83" s="195" t="s">
        <v>20</v>
      </c>
      <c r="D83" s="195" t="s">
        <v>21</v>
      </c>
      <c r="E83" s="195" t="s">
        <v>22</v>
      </c>
      <c r="F83" s="197" t="s">
        <v>23</v>
      </c>
      <c r="G83" s="201" t="s">
        <v>27</v>
      </c>
      <c r="H83" s="202"/>
      <c r="I83" s="202"/>
    </row>
    <row r="84" spans="1:9" ht="15" customHeight="1" x14ac:dyDescent="0.2">
      <c r="A84" s="194"/>
      <c r="B84" s="196"/>
      <c r="C84" s="196"/>
      <c r="D84" s="196"/>
      <c r="E84" s="196"/>
      <c r="F84" s="198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119</v>
      </c>
      <c r="C85" s="39">
        <v>0.79206018518518517</v>
      </c>
      <c r="D85" s="39">
        <v>0.85684027777777771</v>
      </c>
      <c r="E85" s="40">
        <v>45312</v>
      </c>
      <c r="F85" s="56" t="s">
        <v>82</v>
      </c>
      <c r="G85" s="59">
        <v>233928</v>
      </c>
      <c r="H85" s="46">
        <v>6.4379900000000001</v>
      </c>
      <c r="I85" s="61">
        <v>15.2</v>
      </c>
    </row>
    <row r="86" spans="1:9" x14ac:dyDescent="0.2">
      <c r="A86" s="55">
        <v>2</v>
      </c>
      <c r="B86" s="1" t="s">
        <v>118</v>
      </c>
      <c r="C86" s="39">
        <v>0.83697916666666661</v>
      </c>
      <c r="D86" s="39">
        <v>0.88320601851851854</v>
      </c>
      <c r="E86" s="40">
        <v>45311</v>
      </c>
      <c r="F86" s="56" t="s">
        <v>82</v>
      </c>
      <c r="G86" s="59">
        <v>210705</v>
      </c>
      <c r="H86" s="46">
        <v>5.7988799999999996</v>
      </c>
      <c r="I86" s="61">
        <v>14.9</v>
      </c>
    </row>
    <row r="87" spans="1:9" x14ac:dyDescent="0.2">
      <c r="A87" s="55">
        <v>3</v>
      </c>
      <c r="B87" s="1" t="s">
        <v>120</v>
      </c>
      <c r="C87" s="39">
        <v>0.75008101851851849</v>
      </c>
      <c r="D87" s="39">
        <v>0.78098379629629633</v>
      </c>
      <c r="E87" s="40">
        <v>45308</v>
      </c>
      <c r="F87" s="56" t="s">
        <v>82</v>
      </c>
      <c r="G87" s="59">
        <v>185529</v>
      </c>
      <c r="H87" s="46">
        <v>5.1059900000000003</v>
      </c>
      <c r="I87" s="61">
        <v>17.899999999999999</v>
      </c>
    </row>
    <row r="88" spans="1:9" x14ac:dyDescent="0.2">
      <c r="A88" s="55">
        <v>4</v>
      </c>
      <c r="B88" s="1" t="s">
        <v>121</v>
      </c>
      <c r="C88" s="39">
        <v>0.74968749999999995</v>
      </c>
      <c r="D88" s="39">
        <v>0.78144675925925933</v>
      </c>
      <c r="E88" s="40">
        <v>45312</v>
      </c>
      <c r="F88" s="56" t="s">
        <v>2</v>
      </c>
      <c r="G88" s="59">
        <v>166245</v>
      </c>
      <c r="H88" s="46">
        <v>4.5752600000000001</v>
      </c>
      <c r="I88" s="61">
        <v>12.5</v>
      </c>
    </row>
    <row r="89" spans="1:9" x14ac:dyDescent="0.2">
      <c r="A89" s="55">
        <v>5</v>
      </c>
      <c r="B89" s="1" t="s">
        <v>123</v>
      </c>
      <c r="C89" s="39">
        <v>0.82737268518518514</v>
      </c>
      <c r="D89" s="39">
        <v>0.89599537037037036</v>
      </c>
      <c r="E89" s="40">
        <v>45308</v>
      </c>
      <c r="F89" s="56" t="s">
        <v>2</v>
      </c>
      <c r="G89" s="59">
        <v>163990</v>
      </c>
      <c r="H89" s="46">
        <v>4.5132199999999996</v>
      </c>
      <c r="I89" s="61">
        <v>12.2</v>
      </c>
    </row>
    <row r="90" spans="1:9" x14ac:dyDescent="0.2">
      <c r="A90" s="55">
        <v>6</v>
      </c>
      <c r="B90" s="1" t="s">
        <v>122</v>
      </c>
      <c r="C90" s="39">
        <v>0.78770833333333334</v>
      </c>
      <c r="D90" s="39">
        <v>0.80884259259259261</v>
      </c>
      <c r="E90" s="40">
        <v>45308</v>
      </c>
      <c r="F90" s="56" t="s">
        <v>82</v>
      </c>
      <c r="G90" s="59">
        <v>160473</v>
      </c>
      <c r="H90" s="46">
        <v>4.4164099999999999</v>
      </c>
      <c r="I90" s="61">
        <v>13.7</v>
      </c>
    </row>
    <row r="91" spans="1:9" x14ac:dyDescent="0.2">
      <c r="A91" s="55">
        <v>7</v>
      </c>
      <c r="B91" s="1" t="s">
        <v>124</v>
      </c>
      <c r="C91" s="39">
        <v>0.78137731481481476</v>
      </c>
      <c r="D91" s="39">
        <v>0.8209953703703704</v>
      </c>
      <c r="E91" s="40">
        <v>45308</v>
      </c>
      <c r="F91" s="56" t="s">
        <v>2</v>
      </c>
      <c r="G91" s="59">
        <v>132436</v>
      </c>
      <c r="H91" s="46">
        <v>3.6448</v>
      </c>
      <c r="I91" s="61">
        <v>11.1</v>
      </c>
    </row>
    <row r="92" spans="1:9" x14ac:dyDescent="0.2">
      <c r="A92" s="55">
        <v>8</v>
      </c>
      <c r="B92" s="1" t="s">
        <v>126</v>
      </c>
      <c r="C92" s="39">
        <v>0.81388888888888899</v>
      </c>
      <c r="D92" s="39">
        <v>0.85173611111111114</v>
      </c>
      <c r="E92" s="40">
        <v>45308</v>
      </c>
      <c r="F92" s="56" t="s">
        <v>82</v>
      </c>
      <c r="G92" s="59">
        <v>126147</v>
      </c>
      <c r="H92" s="46">
        <v>3.47173</v>
      </c>
      <c r="I92" s="61">
        <v>9.6</v>
      </c>
    </row>
    <row r="93" spans="1:9" x14ac:dyDescent="0.2">
      <c r="A93" s="55">
        <v>9</v>
      </c>
      <c r="B93" s="1" t="s">
        <v>127</v>
      </c>
      <c r="C93" s="39">
        <v>0.85155092592592585</v>
      </c>
      <c r="D93" s="39">
        <v>0.92042824074074081</v>
      </c>
      <c r="E93" s="40">
        <v>45307</v>
      </c>
      <c r="F93" s="56" t="s">
        <v>93</v>
      </c>
      <c r="G93" s="59">
        <v>119828</v>
      </c>
      <c r="H93" s="46">
        <v>3.2978299999999998</v>
      </c>
      <c r="I93" s="61">
        <v>9.1999999999999993</v>
      </c>
    </row>
    <row r="94" spans="1:9" x14ac:dyDescent="0.2">
      <c r="A94" s="55">
        <v>10</v>
      </c>
      <c r="B94" s="1" t="s">
        <v>125</v>
      </c>
      <c r="C94" s="39">
        <v>0.7927777777777778</v>
      </c>
      <c r="D94" s="39">
        <v>0.83193287037037045</v>
      </c>
      <c r="E94" s="40">
        <v>45311</v>
      </c>
      <c r="F94" s="56" t="s">
        <v>82</v>
      </c>
      <c r="G94" s="59">
        <v>119259</v>
      </c>
      <c r="H94" s="46">
        <v>3.2821699999999998</v>
      </c>
      <c r="I94" s="61">
        <v>9.4</v>
      </c>
    </row>
    <row r="95" spans="1:9" x14ac:dyDescent="0.2">
      <c r="A95" s="55">
        <v>11</v>
      </c>
      <c r="B95" s="1" t="s">
        <v>129</v>
      </c>
      <c r="C95" s="39">
        <v>0.78925925925925933</v>
      </c>
      <c r="D95" s="39">
        <v>0.89104166666666673</v>
      </c>
      <c r="E95" s="40">
        <v>45312</v>
      </c>
      <c r="F95" s="56" t="s">
        <v>2</v>
      </c>
      <c r="G95" s="59">
        <v>111208</v>
      </c>
      <c r="H95" s="46">
        <v>3.0605799999999999</v>
      </c>
      <c r="I95" s="61">
        <v>7.1</v>
      </c>
    </row>
    <row r="96" spans="1:9" x14ac:dyDescent="0.2">
      <c r="A96" s="55">
        <v>12</v>
      </c>
      <c r="B96" s="1" t="s">
        <v>128</v>
      </c>
      <c r="C96" s="39">
        <v>0.84130787037037036</v>
      </c>
      <c r="D96" s="39">
        <v>0.94334490740740751</v>
      </c>
      <c r="E96" s="40">
        <v>45307</v>
      </c>
      <c r="F96" s="56" t="s">
        <v>93</v>
      </c>
      <c r="G96" s="59">
        <v>105218</v>
      </c>
      <c r="H96" s="46">
        <v>2.89574</v>
      </c>
      <c r="I96" s="61">
        <v>8.4</v>
      </c>
    </row>
    <row r="97" spans="1:9" x14ac:dyDescent="0.2">
      <c r="A97" s="55">
        <v>13</v>
      </c>
      <c r="B97" s="1" t="s">
        <v>130</v>
      </c>
      <c r="C97" s="39">
        <v>0.72635416666666675</v>
      </c>
      <c r="D97" s="39">
        <v>0.74062499999999998</v>
      </c>
      <c r="E97" s="40">
        <v>45309</v>
      </c>
      <c r="F97" s="56" t="s">
        <v>2</v>
      </c>
      <c r="G97" s="59">
        <v>100571</v>
      </c>
      <c r="H97" s="46">
        <v>2.7678400000000001</v>
      </c>
      <c r="I97" s="61">
        <v>11.4</v>
      </c>
    </row>
    <row r="98" spans="1:9" x14ac:dyDescent="0.2">
      <c r="A98" s="55">
        <v>14</v>
      </c>
      <c r="B98" s="1" t="s">
        <v>131</v>
      </c>
      <c r="C98" s="39">
        <v>0.88825231481481481</v>
      </c>
      <c r="D98" s="39">
        <v>0.96496527777777785</v>
      </c>
      <c r="E98" s="40">
        <v>45311</v>
      </c>
      <c r="F98" s="56" t="s">
        <v>82</v>
      </c>
      <c r="G98" s="59">
        <v>98232</v>
      </c>
      <c r="H98" s="46">
        <v>2.7034699999999998</v>
      </c>
      <c r="I98" s="61">
        <v>7.8</v>
      </c>
    </row>
    <row r="99" spans="1:9" x14ac:dyDescent="0.2">
      <c r="A99" s="55">
        <v>15</v>
      </c>
      <c r="B99" s="1" t="s">
        <v>132</v>
      </c>
      <c r="C99" s="39">
        <v>0.90943287037037035</v>
      </c>
      <c r="D99" s="39">
        <v>0.94649305555555552</v>
      </c>
      <c r="E99" s="40">
        <v>45310</v>
      </c>
      <c r="F99" s="56" t="s">
        <v>2</v>
      </c>
      <c r="G99" s="59">
        <v>97436</v>
      </c>
      <c r="H99" s="46">
        <v>2.6815500000000001</v>
      </c>
      <c r="I99" s="61">
        <v>8.5</v>
      </c>
    </row>
    <row r="100" spans="1:9" x14ac:dyDescent="0.2">
      <c r="A100" s="55">
        <v>16</v>
      </c>
      <c r="B100" s="1" t="s">
        <v>135</v>
      </c>
      <c r="C100" s="39">
        <v>0.8618865740740741</v>
      </c>
      <c r="D100" s="39">
        <v>0.96421296296296299</v>
      </c>
      <c r="E100" s="40">
        <v>45312</v>
      </c>
      <c r="F100" s="56" t="s">
        <v>82</v>
      </c>
      <c r="G100" s="59">
        <v>95709</v>
      </c>
      <c r="H100" s="46">
        <v>2.6340400000000002</v>
      </c>
      <c r="I100" s="61">
        <v>7.2</v>
      </c>
    </row>
    <row r="101" spans="1:9" x14ac:dyDescent="0.2">
      <c r="A101" s="55">
        <v>17</v>
      </c>
      <c r="B101" s="1" t="s">
        <v>133</v>
      </c>
      <c r="C101" s="39">
        <v>0.70337962962962963</v>
      </c>
      <c r="D101" s="39">
        <v>0.7190509259259259</v>
      </c>
      <c r="E101" s="40">
        <v>45309</v>
      </c>
      <c r="F101" s="56" t="s">
        <v>2</v>
      </c>
      <c r="G101" s="59">
        <v>95292</v>
      </c>
      <c r="H101" s="46">
        <v>2.62256</v>
      </c>
      <c r="I101" s="61">
        <v>11.9</v>
      </c>
    </row>
    <row r="102" spans="1:9" x14ac:dyDescent="0.2">
      <c r="A102" s="55">
        <v>18</v>
      </c>
      <c r="B102" s="1" t="s">
        <v>136</v>
      </c>
      <c r="C102" s="39">
        <v>0.65892361111111108</v>
      </c>
      <c r="D102" s="39">
        <v>0.69974537037037043</v>
      </c>
      <c r="E102" s="40">
        <v>45309</v>
      </c>
      <c r="F102" s="56" t="s">
        <v>2</v>
      </c>
      <c r="G102" s="59">
        <v>85271</v>
      </c>
      <c r="H102" s="46">
        <v>2.3467600000000002</v>
      </c>
      <c r="I102" s="61">
        <v>12.4</v>
      </c>
    </row>
    <row r="103" spans="1:9" x14ac:dyDescent="0.2">
      <c r="A103" s="55">
        <v>19</v>
      </c>
      <c r="B103" s="1" t="s">
        <v>134</v>
      </c>
      <c r="C103" s="39">
        <v>0.92133101851851851</v>
      </c>
      <c r="D103" s="39">
        <v>0.94282407407407398</v>
      </c>
      <c r="E103" s="40">
        <v>45307</v>
      </c>
      <c r="F103" s="56" t="s">
        <v>93</v>
      </c>
      <c r="G103" s="59">
        <v>82994</v>
      </c>
      <c r="H103" s="46">
        <v>2.28409</v>
      </c>
      <c r="I103" s="61">
        <v>7.9</v>
      </c>
    </row>
    <row r="104" spans="1:9" x14ac:dyDescent="0.2">
      <c r="A104" s="55">
        <v>20</v>
      </c>
      <c r="B104" s="1" t="s">
        <v>138</v>
      </c>
      <c r="C104" s="39">
        <v>0.90741898148148137</v>
      </c>
      <c r="D104" s="39">
        <v>0.96625000000000005</v>
      </c>
      <c r="E104" s="40">
        <v>45308</v>
      </c>
      <c r="F104" s="56" t="s">
        <v>82</v>
      </c>
      <c r="G104" s="59">
        <v>82251</v>
      </c>
      <c r="H104" s="46">
        <v>2.2636500000000002</v>
      </c>
      <c r="I104" s="61">
        <v>7.8</v>
      </c>
    </row>
    <row r="105" spans="1:9" x14ac:dyDescent="0.2">
      <c r="A105" s="55">
        <v>21</v>
      </c>
      <c r="B105" s="1" t="s">
        <v>142</v>
      </c>
      <c r="C105" s="39">
        <v>0.86357638888888888</v>
      </c>
      <c r="D105" s="39">
        <v>0.95188657407407407</v>
      </c>
      <c r="E105" s="40">
        <v>45311</v>
      </c>
      <c r="F105" s="56" t="s">
        <v>6</v>
      </c>
      <c r="G105" s="59">
        <v>80511</v>
      </c>
      <c r="H105" s="46">
        <v>2.21576</v>
      </c>
      <c r="I105" s="61">
        <v>6</v>
      </c>
    </row>
    <row r="106" spans="1:9" x14ac:dyDescent="0.2">
      <c r="A106" s="55">
        <v>22</v>
      </c>
      <c r="B106" s="1" t="s">
        <v>144</v>
      </c>
      <c r="C106" s="39">
        <v>0.35171296296296295</v>
      </c>
      <c r="D106" s="39">
        <v>0.3664351851851852</v>
      </c>
      <c r="E106" s="40">
        <v>45312</v>
      </c>
      <c r="F106" s="56" t="s">
        <v>2</v>
      </c>
      <c r="G106" s="59">
        <v>78054</v>
      </c>
      <c r="H106" s="46">
        <v>2.1481499999999998</v>
      </c>
      <c r="I106" s="61">
        <v>14.5</v>
      </c>
    </row>
    <row r="107" spans="1:9" x14ac:dyDescent="0.2">
      <c r="A107" s="55">
        <v>23</v>
      </c>
      <c r="B107" s="1" t="s">
        <v>141</v>
      </c>
      <c r="C107" s="39">
        <v>0.36888888888888888</v>
      </c>
      <c r="D107" s="39">
        <v>0.38383101851851853</v>
      </c>
      <c r="E107" s="40">
        <v>45312</v>
      </c>
      <c r="F107" s="56" t="s">
        <v>2</v>
      </c>
      <c r="G107" s="59">
        <v>77658</v>
      </c>
      <c r="H107" s="46">
        <v>2.1372499999999999</v>
      </c>
      <c r="I107" s="61">
        <v>12.9</v>
      </c>
    </row>
    <row r="108" spans="1:9" x14ac:dyDescent="0.2">
      <c r="A108" s="55">
        <v>24</v>
      </c>
      <c r="B108" s="1" t="s">
        <v>158</v>
      </c>
      <c r="C108" s="39">
        <v>0.86177083333333337</v>
      </c>
      <c r="D108" s="39">
        <v>0.952662037037037</v>
      </c>
      <c r="E108" s="40">
        <v>45312</v>
      </c>
      <c r="F108" s="56" t="s">
        <v>6</v>
      </c>
      <c r="G108" s="59">
        <v>72514</v>
      </c>
      <c r="H108" s="46">
        <v>1.9956799999999999</v>
      </c>
      <c r="I108" s="61">
        <v>5.3</v>
      </c>
    </row>
    <row r="109" spans="1:9" x14ac:dyDescent="0.2">
      <c r="A109" s="55">
        <v>25</v>
      </c>
      <c r="B109" s="1" t="s">
        <v>139</v>
      </c>
      <c r="C109" s="39">
        <v>0.78839120370370364</v>
      </c>
      <c r="D109" s="39">
        <v>0.86967592592592602</v>
      </c>
      <c r="E109" s="40">
        <v>45312</v>
      </c>
      <c r="F109" s="56" t="s">
        <v>7</v>
      </c>
      <c r="G109" s="59">
        <v>70489</v>
      </c>
      <c r="H109" s="46">
        <v>1.93994</v>
      </c>
      <c r="I109" s="61">
        <v>4.5</v>
      </c>
    </row>
    <row r="110" spans="1:9" x14ac:dyDescent="0.2">
      <c r="A110" s="55">
        <v>26</v>
      </c>
      <c r="B110" s="1" t="s">
        <v>145</v>
      </c>
      <c r="C110" s="39">
        <v>0.80193287037037031</v>
      </c>
      <c r="D110" s="39">
        <v>0.86848379629629635</v>
      </c>
      <c r="E110" s="40">
        <v>45312</v>
      </c>
      <c r="F110" s="56" t="s">
        <v>146</v>
      </c>
      <c r="G110" s="59">
        <v>67589</v>
      </c>
      <c r="H110" s="46">
        <v>1.8601300000000001</v>
      </c>
      <c r="I110" s="61">
        <v>4.3</v>
      </c>
    </row>
    <row r="111" spans="1:9" x14ac:dyDescent="0.2">
      <c r="A111" s="55">
        <v>27</v>
      </c>
      <c r="B111" s="1" t="s">
        <v>159</v>
      </c>
      <c r="C111" s="39">
        <v>0.77799768518518519</v>
      </c>
      <c r="D111" s="39">
        <v>0.86806712962962962</v>
      </c>
      <c r="E111" s="40">
        <v>45311</v>
      </c>
      <c r="F111" s="56" t="s">
        <v>7</v>
      </c>
      <c r="G111" s="59">
        <v>64798</v>
      </c>
      <c r="H111" s="46">
        <v>1.78331</v>
      </c>
      <c r="I111" s="61">
        <v>4.9000000000000004</v>
      </c>
    </row>
    <row r="112" spans="1:9" x14ac:dyDescent="0.2">
      <c r="A112" s="55">
        <v>28</v>
      </c>
      <c r="B112" s="1" t="s">
        <v>160</v>
      </c>
      <c r="C112" s="39">
        <v>0.31688657407407406</v>
      </c>
      <c r="D112" s="39">
        <v>0.3316898148148148</v>
      </c>
      <c r="E112" s="40">
        <v>45311</v>
      </c>
      <c r="F112" s="56" t="s">
        <v>2</v>
      </c>
      <c r="G112" s="59">
        <v>63852</v>
      </c>
      <c r="H112" s="46">
        <v>1.75728</v>
      </c>
      <c r="I112" s="61">
        <v>16</v>
      </c>
    </row>
    <row r="113" spans="1:9" x14ac:dyDescent="0.2">
      <c r="A113" s="55">
        <v>29</v>
      </c>
      <c r="B113" s="1" t="s">
        <v>140</v>
      </c>
      <c r="C113" s="39">
        <v>0.81706018518518519</v>
      </c>
      <c r="D113" s="39">
        <v>0.9041435185185186</v>
      </c>
      <c r="E113" s="40">
        <v>45311</v>
      </c>
      <c r="F113" s="56" t="s">
        <v>4</v>
      </c>
      <c r="G113" s="59">
        <v>62435</v>
      </c>
      <c r="H113" s="46">
        <v>1.71828</v>
      </c>
      <c r="I113" s="61">
        <v>4.5</v>
      </c>
    </row>
    <row r="114" spans="1:9" x14ac:dyDescent="0.2">
      <c r="A114" s="55">
        <v>30</v>
      </c>
      <c r="B114" s="1" t="s">
        <v>143</v>
      </c>
      <c r="C114" s="39">
        <v>0.80766203703703709</v>
      </c>
      <c r="D114" s="39">
        <v>0.81521990740740735</v>
      </c>
      <c r="E114" s="40">
        <v>45311</v>
      </c>
      <c r="F114" s="56" t="s">
        <v>4</v>
      </c>
      <c r="G114" s="59">
        <v>60206</v>
      </c>
      <c r="H114" s="46">
        <v>1.65693</v>
      </c>
      <c r="I114" s="61">
        <v>4.7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196"/>
      <c r="C6" s="196"/>
      <c r="D6" s="196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45306</v>
      </c>
      <c r="B7" s="113" t="s">
        <v>2</v>
      </c>
      <c r="C7" s="124">
        <v>0.75001157407407415</v>
      </c>
      <c r="D7" s="124">
        <v>0.78156250000000005</v>
      </c>
      <c r="E7" s="1" t="s">
        <v>9</v>
      </c>
      <c r="F7" s="127">
        <v>248912</v>
      </c>
      <c r="G7" s="128">
        <v>5.1508900000000004</v>
      </c>
      <c r="H7" s="128">
        <v>15.6</v>
      </c>
      <c r="I7" s="127">
        <v>768575</v>
      </c>
      <c r="J7" s="128">
        <v>9.0758299999999998</v>
      </c>
      <c r="K7" s="128">
        <v>21.9</v>
      </c>
      <c r="L7" s="127">
        <v>151488</v>
      </c>
      <c r="M7" s="128">
        <v>4.1691399999999996</v>
      </c>
      <c r="N7" s="128">
        <v>14.2</v>
      </c>
    </row>
    <row r="8" spans="1:14" x14ac:dyDescent="0.2">
      <c r="A8" s="40">
        <v>45306</v>
      </c>
      <c r="B8" s="113" t="s">
        <v>2</v>
      </c>
      <c r="C8" s="124">
        <v>0.78166666666666673</v>
      </c>
      <c r="D8" s="124">
        <v>0.82108796296296294</v>
      </c>
      <c r="E8" s="1" t="s">
        <v>10</v>
      </c>
      <c r="F8" s="123">
        <v>235391</v>
      </c>
      <c r="G8" s="46">
        <v>4.8711000000000002</v>
      </c>
      <c r="H8" s="46">
        <v>13.1</v>
      </c>
      <c r="I8" s="123">
        <v>694599</v>
      </c>
      <c r="J8" s="46">
        <v>8.20228</v>
      </c>
      <c r="K8" s="46">
        <v>18</v>
      </c>
      <c r="L8" s="123">
        <v>121504</v>
      </c>
      <c r="M8" s="46">
        <v>3.3439399999999999</v>
      </c>
      <c r="N8" s="46">
        <v>10.199999999999999</v>
      </c>
    </row>
    <row r="9" spans="1:14" x14ac:dyDescent="0.2">
      <c r="A9" s="40">
        <v>45306</v>
      </c>
      <c r="B9" s="113" t="s">
        <v>2</v>
      </c>
      <c r="C9" s="124">
        <v>0.82746527777777779</v>
      </c>
      <c r="D9" s="124">
        <v>0.90491898148148142</v>
      </c>
      <c r="E9" s="1" t="s">
        <v>102</v>
      </c>
      <c r="F9" s="123">
        <v>249739</v>
      </c>
      <c r="G9" s="46">
        <v>5.1680099999999998</v>
      </c>
      <c r="H9" s="46">
        <v>12.4</v>
      </c>
      <c r="I9" s="123">
        <v>680070</v>
      </c>
      <c r="J9" s="46">
        <v>8.0307099999999991</v>
      </c>
      <c r="K9" s="46">
        <v>17.100000000000001</v>
      </c>
      <c r="L9" s="123">
        <v>150587</v>
      </c>
      <c r="M9" s="46">
        <v>4.1443399999999997</v>
      </c>
      <c r="N9" s="46">
        <v>11.1</v>
      </c>
    </row>
    <row r="10" spans="1:14" x14ac:dyDescent="0.2">
      <c r="A10" s="40">
        <v>45306</v>
      </c>
      <c r="B10" s="113" t="s">
        <v>2</v>
      </c>
      <c r="C10" s="124">
        <v>0.91126157407407404</v>
      </c>
      <c r="D10" s="124">
        <v>0.94892361111111112</v>
      </c>
      <c r="E10" s="1" t="s">
        <v>106</v>
      </c>
      <c r="F10" s="123">
        <v>124568</v>
      </c>
      <c r="G10" s="46">
        <v>2.5777700000000001</v>
      </c>
      <c r="H10" s="46">
        <v>8</v>
      </c>
      <c r="I10" s="123">
        <v>314290</v>
      </c>
      <c r="J10" s="46">
        <v>3.7113399999999999</v>
      </c>
      <c r="K10" s="46">
        <v>10.8</v>
      </c>
      <c r="L10" s="123">
        <v>86113</v>
      </c>
      <c r="M10" s="46">
        <v>2.3699400000000002</v>
      </c>
      <c r="N10" s="46">
        <v>7.9</v>
      </c>
    </row>
    <row r="11" spans="1:14" x14ac:dyDescent="0.2">
      <c r="A11" s="40">
        <v>45306</v>
      </c>
      <c r="B11" s="113" t="s">
        <v>2</v>
      </c>
      <c r="C11" s="124">
        <v>0.95420138888888895</v>
      </c>
      <c r="D11" s="124">
        <v>0.99663194444444436</v>
      </c>
      <c r="E11" s="1" t="s">
        <v>111</v>
      </c>
      <c r="F11" s="123">
        <v>53412</v>
      </c>
      <c r="G11" s="46">
        <v>1.10528</v>
      </c>
      <c r="H11" s="46">
        <v>5.0999999999999996</v>
      </c>
      <c r="I11" s="123">
        <v>114354</v>
      </c>
      <c r="J11" s="46">
        <v>1.35036</v>
      </c>
      <c r="K11" s="46">
        <v>6.3</v>
      </c>
      <c r="L11" s="123">
        <v>38706</v>
      </c>
      <c r="M11" s="46">
        <v>1.06525</v>
      </c>
      <c r="N11" s="46">
        <v>5</v>
      </c>
    </row>
    <row r="12" spans="1:14" x14ac:dyDescent="0.2">
      <c r="A12" s="40">
        <v>45306</v>
      </c>
      <c r="B12" s="113" t="s">
        <v>82</v>
      </c>
      <c r="C12" s="124">
        <v>0.74997685185185192</v>
      </c>
      <c r="D12" s="124">
        <v>0.7809490740740741</v>
      </c>
      <c r="E12" s="1" t="s">
        <v>11</v>
      </c>
      <c r="F12" s="123">
        <v>271983</v>
      </c>
      <c r="G12" s="46">
        <v>5.6283200000000004</v>
      </c>
      <c r="H12" s="46">
        <v>17</v>
      </c>
      <c r="I12" s="123">
        <v>647312</v>
      </c>
      <c r="J12" s="46">
        <v>7.6438800000000002</v>
      </c>
      <c r="K12" s="46">
        <v>18.5</v>
      </c>
      <c r="L12" s="123">
        <v>146041</v>
      </c>
      <c r="M12" s="46">
        <v>4.0192300000000003</v>
      </c>
      <c r="N12" s="46">
        <v>13.7</v>
      </c>
    </row>
    <row r="13" spans="1:14" x14ac:dyDescent="0.2">
      <c r="A13" s="40">
        <v>45306</v>
      </c>
      <c r="B13" s="113" t="s">
        <v>82</v>
      </c>
      <c r="C13" s="124">
        <v>0.78774305555555557</v>
      </c>
      <c r="D13" s="124">
        <v>0.81387731481481485</v>
      </c>
      <c r="E13" s="1" t="s">
        <v>12</v>
      </c>
      <c r="F13" s="123">
        <v>218842</v>
      </c>
      <c r="G13" s="46">
        <v>4.5286299999999997</v>
      </c>
      <c r="H13" s="46">
        <v>12.2</v>
      </c>
      <c r="I13" s="123">
        <v>393356</v>
      </c>
      <c r="J13" s="46">
        <v>4.6449999999999996</v>
      </c>
      <c r="K13" s="46">
        <v>10.199999999999999</v>
      </c>
      <c r="L13" s="123">
        <v>140811</v>
      </c>
      <c r="M13" s="46">
        <v>3.8753000000000002</v>
      </c>
      <c r="N13" s="46">
        <v>11.9</v>
      </c>
    </row>
    <row r="14" spans="1:14" x14ac:dyDescent="0.2">
      <c r="A14" s="40">
        <v>45306</v>
      </c>
      <c r="B14" s="113" t="s">
        <v>82</v>
      </c>
      <c r="C14" s="124">
        <v>0.81388888888888899</v>
      </c>
      <c r="D14" s="124">
        <v>0.85118055555555561</v>
      </c>
      <c r="E14" s="1" t="s">
        <v>103</v>
      </c>
      <c r="F14" s="123">
        <v>182672</v>
      </c>
      <c r="G14" s="46">
        <v>3.7801499999999999</v>
      </c>
      <c r="H14" s="46">
        <v>9.1999999999999993</v>
      </c>
      <c r="I14" s="123">
        <v>362383</v>
      </c>
      <c r="J14" s="46">
        <v>4.2792500000000002</v>
      </c>
      <c r="K14" s="46">
        <v>8.9</v>
      </c>
      <c r="L14" s="123">
        <v>113265</v>
      </c>
      <c r="M14" s="46">
        <v>3.1172</v>
      </c>
      <c r="N14" s="46">
        <v>8.6</v>
      </c>
    </row>
    <row r="15" spans="1:14" x14ac:dyDescent="0.2">
      <c r="A15" s="40">
        <v>45306</v>
      </c>
      <c r="B15" s="113" t="s">
        <v>82</v>
      </c>
      <c r="C15" s="124">
        <v>0.85622685185185177</v>
      </c>
      <c r="D15" s="124">
        <v>0.90324074074074068</v>
      </c>
      <c r="E15" s="1" t="s">
        <v>83</v>
      </c>
      <c r="F15" s="123">
        <v>195423</v>
      </c>
      <c r="G15" s="46">
        <v>4.0439999999999996</v>
      </c>
      <c r="H15" s="46">
        <v>9.6999999999999993</v>
      </c>
      <c r="I15" s="123">
        <v>326684</v>
      </c>
      <c r="J15" s="46">
        <v>3.8576999999999999</v>
      </c>
      <c r="K15" s="46">
        <v>8.3000000000000007</v>
      </c>
      <c r="L15" s="123">
        <v>112538</v>
      </c>
      <c r="M15" s="46">
        <v>3.0972</v>
      </c>
      <c r="N15" s="46">
        <v>8.1999999999999993</v>
      </c>
    </row>
    <row r="16" spans="1:14" x14ac:dyDescent="0.2">
      <c r="A16" s="40">
        <v>45306</v>
      </c>
      <c r="B16" s="113" t="s">
        <v>82</v>
      </c>
      <c r="C16" s="124">
        <v>0.90828703703703706</v>
      </c>
      <c r="D16" s="124">
        <v>0.97120370370370368</v>
      </c>
      <c r="E16" s="1" t="s">
        <v>108</v>
      </c>
      <c r="F16" s="123">
        <v>78091</v>
      </c>
      <c r="G16" s="46">
        <v>1.61599</v>
      </c>
      <c r="H16" s="46">
        <v>5.4</v>
      </c>
      <c r="I16" s="123">
        <v>141385</v>
      </c>
      <c r="J16" s="46">
        <v>1.66957</v>
      </c>
      <c r="K16" s="46">
        <v>5.3</v>
      </c>
      <c r="L16" s="123">
        <v>49843</v>
      </c>
      <c r="M16" s="46">
        <v>1.37175</v>
      </c>
      <c r="N16" s="46">
        <v>4.9000000000000004</v>
      </c>
    </row>
    <row r="17" spans="1:14" x14ac:dyDescent="0.2">
      <c r="A17" s="40">
        <v>45307</v>
      </c>
      <c r="B17" s="113" t="s">
        <v>2</v>
      </c>
      <c r="C17" s="124">
        <v>0.74996527777777777</v>
      </c>
      <c r="D17" s="124">
        <v>0.78130787037037042</v>
      </c>
      <c r="E17" s="1" t="s">
        <v>9</v>
      </c>
      <c r="F17" s="123">
        <v>222792</v>
      </c>
      <c r="G17" s="46">
        <v>4.6103899999999998</v>
      </c>
      <c r="H17" s="46">
        <v>14.9</v>
      </c>
      <c r="I17" s="123">
        <v>731163</v>
      </c>
      <c r="J17" s="46">
        <v>8.6340500000000002</v>
      </c>
      <c r="K17" s="46">
        <v>21.6</v>
      </c>
      <c r="L17" s="123">
        <v>131923</v>
      </c>
      <c r="M17" s="46">
        <v>3.6307</v>
      </c>
      <c r="N17" s="46">
        <v>14</v>
      </c>
    </row>
    <row r="18" spans="1:14" x14ac:dyDescent="0.2">
      <c r="A18" s="40">
        <v>45307</v>
      </c>
      <c r="B18" s="113" t="s">
        <v>2</v>
      </c>
      <c r="C18" s="124">
        <v>0.78141203703703699</v>
      </c>
      <c r="D18" s="124">
        <v>0.82063657407407409</v>
      </c>
      <c r="E18" s="1" t="s">
        <v>10</v>
      </c>
      <c r="F18" s="123">
        <v>183122</v>
      </c>
      <c r="G18" s="46">
        <v>3.7894600000000001</v>
      </c>
      <c r="H18" s="46">
        <v>10.9</v>
      </c>
      <c r="I18" s="123">
        <v>602777</v>
      </c>
      <c r="J18" s="46">
        <v>7.1179800000000002</v>
      </c>
      <c r="K18" s="46">
        <v>16.2</v>
      </c>
      <c r="L18" s="123">
        <v>96383</v>
      </c>
      <c r="M18" s="46">
        <v>2.6525799999999999</v>
      </c>
      <c r="N18" s="46">
        <v>8.8000000000000007</v>
      </c>
    </row>
    <row r="19" spans="1:14" x14ac:dyDescent="0.2">
      <c r="A19" s="40">
        <v>45307</v>
      </c>
      <c r="B19" s="113" t="s">
        <v>2</v>
      </c>
      <c r="C19" s="124">
        <v>0.82687499999999992</v>
      </c>
      <c r="D19" s="124">
        <v>0.89534722222222218</v>
      </c>
      <c r="E19" s="1" t="s">
        <v>102</v>
      </c>
      <c r="F19" s="123">
        <v>223194</v>
      </c>
      <c r="G19" s="46">
        <v>4.61869</v>
      </c>
      <c r="H19" s="46">
        <v>11.3</v>
      </c>
      <c r="I19" s="123">
        <v>650353</v>
      </c>
      <c r="J19" s="46">
        <v>7.6797899999999997</v>
      </c>
      <c r="K19" s="46">
        <v>16.2</v>
      </c>
      <c r="L19" s="123">
        <v>140878</v>
      </c>
      <c r="M19" s="46">
        <v>3.8771499999999999</v>
      </c>
      <c r="N19" s="46">
        <v>10.7</v>
      </c>
    </row>
    <row r="20" spans="1:14" x14ac:dyDescent="0.2">
      <c r="A20" s="40">
        <v>45307</v>
      </c>
      <c r="B20" s="113" t="s">
        <v>2</v>
      </c>
      <c r="C20" s="124">
        <v>0.90142361111111102</v>
      </c>
      <c r="D20" s="124">
        <v>0.94201388888888893</v>
      </c>
      <c r="E20" s="1" t="s">
        <v>106</v>
      </c>
      <c r="F20" s="123">
        <v>112937</v>
      </c>
      <c r="G20" s="46">
        <v>2.3370700000000002</v>
      </c>
      <c r="H20" s="46">
        <v>6.7</v>
      </c>
      <c r="I20" s="123">
        <v>259808</v>
      </c>
      <c r="J20" s="46">
        <v>3.0679799999999999</v>
      </c>
      <c r="K20" s="46">
        <v>8.3000000000000007</v>
      </c>
      <c r="L20" s="123">
        <v>77817</v>
      </c>
      <c r="M20" s="46">
        <v>2.14161</v>
      </c>
      <c r="N20" s="46">
        <v>6.8</v>
      </c>
    </row>
    <row r="21" spans="1:14" x14ac:dyDescent="0.2">
      <c r="A21" s="40">
        <v>45307</v>
      </c>
      <c r="B21" s="113" t="s">
        <v>2</v>
      </c>
      <c r="C21" s="124">
        <v>0.94906250000000003</v>
      </c>
      <c r="D21" s="124">
        <v>0.99289351851851848</v>
      </c>
      <c r="E21" s="1" t="s">
        <v>111</v>
      </c>
      <c r="F21" s="123">
        <v>53529</v>
      </c>
      <c r="G21" s="46">
        <v>1.10771</v>
      </c>
      <c r="H21" s="46">
        <v>5.0999999999999996</v>
      </c>
      <c r="I21" s="123">
        <v>103169</v>
      </c>
      <c r="J21" s="46">
        <v>1.2182900000000001</v>
      </c>
      <c r="K21" s="46">
        <v>5.6</v>
      </c>
      <c r="L21" s="123">
        <v>34928</v>
      </c>
      <c r="M21" s="46">
        <v>0.96126</v>
      </c>
      <c r="N21" s="46">
        <v>4.8</v>
      </c>
    </row>
    <row r="22" spans="1:14" x14ac:dyDescent="0.2">
      <c r="A22" s="40">
        <v>45307</v>
      </c>
      <c r="B22" s="113" t="s">
        <v>82</v>
      </c>
      <c r="C22" s="124">
        <v>0.75004629629629627</v>
      </c>
      <c r="D22" s="124">
        <v>0.78093749999999995</v>
      </c>
      <c r="E22" s="1" t="s">
        <v>11</v>
      </c>
      <c r="F22" s="123">
        <v>257151</v>
      </c>
      <c r="G22" s="46">
        <v>5.3213900000000001</v>
      </c>
      <c r="H22" s="46">
        <v>17.3</v>
      </c>
      <c r="I22" s="123">
        <v>622840</v>
      </c>
      <c r="J22" s="46">
        <v>7.3548999999999998</v>
      </c>
      <c r="K22" s="46">
        <v>18.399999999999999</v>
      </c>
      <c r="L22" s="123">
        <v>139098</v>
      </c>
      <c r="M22" s="46">
        <v>3.8281499999999999</v>
      </c>
      <c r="N22" s="46">
        <v>14.8</v>
      </c>
    </row>
    <row r="23" spans="1:14" x14ac:dyDescent="0.2">
      <c r="A23" s="40">
        <v>45307</v>
      </c>
      <c r="B23" s="113" t="s">
        <v>82</v>
      </c>
      <c r="C23" s="124">
        <v>0.78774305555555557</v>
      </c>
      <c r="D23" s="124">
        <v>0.81396990740740749</v>
      </c>
      <c r="E23" s="1" t="s">
        <v>12</v>
      </c>
      <c r="F23" s="123">
        <v>220443</v>
      </c>
      <c r="G23" s="46">
        <v>4.5617700000000001</v>
      </c>
      <c r="H23" s="46">
        <v>13.1</v>
      </c>
      <c r="I23" s="123">
        <v>441410</v>
      </c>
      <c r="J23" s="46">
        <v>5.2124600000000001</v>
      </c>
      <c r="K23" s="46">
        <v>11.8</v>
      </c>
      <c r="L23" s="123">
        <v>135278</v>
      </c>
      <c r="M23" s="46">
        <v>3.7230099999999999</v>
      </c>
      <c r="N23" s="46">
        <v>12.4</v>
      </c>
    </row>
    <row r="24" spans="1:14" x14ac:dyDescent="0.2">
      <c r="A24" s="40">
        <v>45307</v>
      </c>
      <c r="B24" s="113" t="s">
        <v>82</v>
      </c>
      <c r="C24" s="124">
        <v>0.81398148148148142</v>
      </c>
      <c r="D24" s="124">
        <v>0.85015046296296293</v>
      </c>
      <c r="E24" s="1" t="s">
        <v>103</v>
      </c>
      <c r="F24" s="123">
        <v>176646</v>
      </c>
      <c r="G24" s="46">
        <v>3.6554600000000002</v>
      </c>
      <c r="H24" s="46">
        <v>9.4</v>
      </c>
      <c r="I24" s="123">
        <v>348312</v>
      </c>
      <c r="J24" s="46">
        <v>4.1130899999999997</v>
      </c>
      <c r="K24" s="46">
        <v>8.6999999999999993</v>
      </c>
      <c r="L24" s="123">
        <v>98802</v>
      </c>
      <c r="M24" s="46">
        <v>2.7191399999999999</v>
      </c>
      <c r="N24" s="46">
        <v>7.9</v>
      </c>
    </row>
    <row r="25" spans="1:14" x14ac:dyDescent="0.2">
      <c r="A25" s="40">
        <v>45307</v>
      </c>
      <c r="B25" s="113" t="s">
        <v>82</v>
      </c>
      <c r="C25" s="124">
        <v>0.85519675925925931</v>
      </c>
      <c r="D25" s="124">
        <v>0.9017708333333333</v>
      </c>
      <c r="E25" s="1" t="s">
        <v>83</v>
      </c>
      <c r="F25" s="123">
        <v>184991</v>
      </c>
      <c r="G25" s="46">
        <v>3.8281299999999998</v>
      </c>
      <c r="H25" s="46">
        <v>9.3000000000000007</v>
      </c>
      <c r="I25" s="123">
        <v>328859</v>
      </c>
      <c r="J25" s="46">
        <v>3.8833799999999998</v>
      </c>
      <c r="K25" s="46">
        <v>8.3000000000000007</v>
      </c>
      <c r="L25" s="123">
        <v>107619</v>
      </c>
      <c r="M25" s="46">
        <v>2.9618099999999998</v>
      </c>
      <c r="N25" s="46">
        <v>8.1</v>
      </c>
    </row>
    <row r="26" spans="1:14" x14ac:dyDescent="0.2">
      <c r="A26" s="40">
        <v>45307</v>
      </c>
      <c r="B26" s="113" t="s">
        <v>82</v>
      </c>
      <c r="C26" s="124">
        <v>0.90681712962962957</v>
      </c>
      <c r="D26" s="124">
        <v>0.96307870370370363</v>
      </c>
      <c r="E26" s="1" t="s">
        <v>108</v>
      </c>
      <c r="F26" s="123">
        <v>96483</v>
      </c>
      <c r="G26" s="46">
        <v>1.99657</v>
      </c>
      <c r="H26" s="46">
        <v>6.4</v>
      </c>
      <c r="I26" s="123">
        <v>156501</v>
      </c>
      <c r="J26" s="46">
        <v>1.8480700000000001</v>
      </c>
      <c r="K26" s="46">
        <v>5.7</v>
      </c>
      <c r="L26" s="123">
        <v>67868</v>
      </c>
      <c r="M26" s="46">
        <v>1.86781</v>
      </c>
      <c r="N26" s="46">
        <v>6.6</v>
      </c>
    </row>
    <row r="27" spans="1:14" x14ac:dyDescent="0.2">
      <c r="A27" s="40">
        <v>45308</v>
      </c>
      <c r="B27" s="113" t="s">
        <v>2</v>
      </c>
      <c r="C27" s="124">
        <v>0.74998842592592585</v>
      </c>
      <c r="D27" s="124">
        <v>0.78127314814814808</v>
      </c>
      <c r="E27" s="1" t="s">
        <v>9</v>
      </c>
      <c r="F27" s="123">
        <v>233027</v>
      </c>
      <c r="G27" s="46">
        <v>4.8221800000000004</v>
      </c>
      <c r="H27" s="46">
        <v>14.7</v>
      </c>
      <c r="I27" s="123">
        <v>729584</v>
      </c>
      <c r="J27" s="46">
        <v>8.6153999999999993</v>
      </c>
      <c r="K27" s="46">
        <v>21</v>
      </c>
      <c r="L27" s="123">
        <v>139649</v>
      </c>
      <c r="M27" s="46">
        <v>3.8433099999999998</v>
      </c>
      <c r="N27" s="46">
        <v>13.5</v>
      </c>
    </row>
    <row r="28" spans="1:14" x14ac:dyDescent="0.2">
      <c r="A28" s="40">
        <v>45308</v>
      </c>
      <c r="B28" s="113" t="s">
        <v>2</v>
      </c>
      <c r="C28" s="124">
        <v>0.78137731481481476</v>
      </c>
      <c r="D28" s="124">
        <v>0.8209953703703704</v>
      </c>
      <c r="E28" s="1" t="s">
        <v>10</v>
      </c>
      <c r="F28" s="123">
        <v>218533</v>
      </c>
      <c r="G28" s="46">
        <v>4.52224</v>
      </c>
      <c r="H28" s="46">
        <v>12.1</v>
      </c>
      <c r="I28" s="123">
        <v>673204</v>
      </c>
      <c r="J28" s="46">
        <v>7.94963</v>
      </c>
      <c r="K28" s="46">
        <v>17.600000000000001</v>
      </c>
      <c r="L28" s="123">
        <v>132436</v>
      </c>
      <c r="M28" s="46">
        <v>3.6448</v>
      </c>
      <c r="N28" s="46">
        <v>11.1</v>
      </c>
    </row>
    <row r="29" spans="1:14" x14ac:dyDescent="0.2">
      <c r="A29" s="40">
        <v>45308</v>
      </c>
      <c r="B29" s="113" t="s">
        <v>2</v>
      </c>
      <c r="C29" s="124">
        <v>0.82737268518518514</v>
      </c>
      <c r="D29" s="124">
        <v>0.89599537037037036</v>
      </c>
      <c r="E29" s="1" t="s">
        <v>102</v>
      </c>
      <c r="F29" s="123">
        <v>224278</v>
      </c>
      <c r="G29" s="46">
        <v>4.6411300000000004</v>
      </c>
      <c r="H29" s="46">
        <v>11.2</v>
      </c>
      <c r="I29" s="123">
        <v>629049</v>
      </c>
      <c r="J29" s="46">
        <v>7.42821</v>
      </c>
      <c r="K29" s="46">
        <v>15.7</v>
      </c>
      <c r="L29" s="123">
        <v>163990</v>
      </c>
      <c r="M29" s="46">
        <v>4.5132199999999996</v>
      </c>
      <c r="N29" s="46">
        <v>12.2</v>
      </c>
    </row>
    <row r="30" spans="1:14" x14ac:dyDescent="0.2">
      <c r="A30" s="40">
        <v>45308</v>
      </c>
      <c r="B30" s="113" t="s">
        <v>2</v>
      </c>
      <c r="C30" s="124">
        <v>0.90229166666666671</v>
      </c>
      <c r="D30" s="124">
        <v>0.94217592592592592</v>
      </c>
      <c r="E30" s="1" t="s">
        <v>106</v>
      </c>
      <c r="F30" s="123">
        <v>118383</v>
      </c>
      <c r="G30" s="46">
        <v>2.4497800000000001</v>
      </c>
      <c r="H30" s="46">
        <v>7.2</v>
      </c>
      <c r="I30" s="123">
        <v>305897</v>
      </c>
      <c r="J30" s="46">
        <v>3.6122299999999998</v>
      </c>
      <c r="K30" s="46">
        <v>10.1</v>
      </c>
      <c r="L30" s="123">
        <v>91883</v>
      </c>
      <c r="M30" s="46">
        <v>2.52874</v>
      </c>
      <c r="N30" s="46">
        <v>8</v>
      </c>
    </row>
    <row r="31" spans="1:14" x14ac:dyDescent="0.2">
      <c r="A31" s="40">
        <v>45308</v>
      </c>
      <c r="B31" s="113" t="s">
        <v>2</v>
      </c>
      <c r="C31" s="124">
        <v>0.94747685185185182</v>
      </c>
      <c r="D31" s="124">
        <v>0.99535879629629631</v>
      </c>
      <c r="E31" s="1" t="s">
        <v>111</v>
      </c>
      <c r="F31" s="123">
        <v>41009</v>
      </c>
      <c r="G31" s="46">
        <v>0.84863</v>
      </c>
      <c r="H31" s="46">
        <v>3.7</v>
      </c>
      <c r="I31" s="123">
        <v>97113</v>
      </c>
      <c r="J31" s="46">
        <v>1.1467700000000001</v>
      </c>
      <c r="K31" s="46">
        <v>5.0999999999999996</v>
      </c>
      <c r="L31" s="123">
        <v>32885</v>
      </c>
      <c r="M31" s="46">
        <v>0.90503</v>
      </c>
      <c r="N31" s="46">
        <v>4.0999999999999996</v>
      </c>
    </row>
    <row r="32" spans="1:14" x14ac:dyDescent="0.2">
      <c r="A32" s="40">
        <v>45308</v>
      </c>
      <c r="B32" s="113" t="s">
        <v>82</v>
      </c>
      <c r="C32" s="124">
        <v>0.75008101851851849</v>
      </c>
      <c r="D32" s="124">
        <v>0.78098379629629633</v>
      </c>
      <c r="E32" s="1" t="s">
        <v>11</v>
      </c>
      <c r="F32" s="123">
        <v>334641</v>
      </c>
      <c r="G32" s="46">
        <v>6.9249400000000003</v>
      </c>
      <c r="H32" s="46">
        <v>21.1</v>
      </c>
      <c r="I32" s="123">
        <v>693919</v>
      </c>
      <c r="J32" s="46">
        <v>8.1942400000000006</v>
      </c>
      <c r="K32" s="46">
        <v>20</v>
      </c>
      <c r="L32" s="123">
        <v>185529</v>
      </c>
      <c r="M32" s="46">
        <v>5.1059900000000003</v>
      </c>
      <c r="N32" s="46">
        <v>17.899999999999999</v>
      </c>
    </row>
    <row r="33" spans="1:16" x14ac:dyDescent="0.2">
      <c r="A33" s="40">
        <v>45308</v>
      </c>
      <c r="B33" s="113" t="s">
        <v>82</v>
      </c>
      <c r="C33" s="124">
        <v>0.78770833333333334</v>
      </c>
      <c r="D33" s="124">
        <v>0.80884259259259261</v>
      </c>
      <c r="E33" s="1" t="s">
        <v>12</v>
      </c>
      <c r="F33" s="123">
        <v>262868</v>
      </c>
      <c r="G33" s="46">
        <v>5.4397000000000002</v>
      </c>
      <c r="H33" s="46">
        <v>14.8</v>
      </c>
      <c r="I33" s="123">
        <v>471691</v>
      </c>
      <c r="J33" s="46">
        <v>5.57003</v>
      </c>
      <c r="K33" s="46">
        <v>12.4</v>
      </c>
      <c r="L33" s="123">
        <v>160473</v>
      </c>
      <c r="M33" s="46">
        <v>4.4164099999999999</v>
      </c>
      <c r="N33" s="46">
        <v>13.7</v>
      </c>
      <c r="P33" s="44"/>
    </row>
    <row r="34" spans="1:16" x14ac:dyDescent="0.2">
      <c r="A34" s="40">
        <v>45308</v>
      </c>
      <c r="B34" s="113" t="s">
        <v>82</v>
      </c>
      <c r="C34" s="124">
        <v>0.81388888888888899</v>
      </c>
      <c r="D34" s="124">
        <v>0.85173611111111114</v>
      </c>
      <c r="E34" s="1" t="s">
        <v>103</v>
      </c>
      <c r="F34" s="123">
        <v>208491</v>
      </c>
      <c r="G34" s="46">
        <v>4.3144400000000003</v>
      </c>
      <c r="H34" s="46">
        <v>10.6</v>
      </c>
      <c r="I34" s="123">
        <v>378758</v>
      </c>
      <c r="J34" s="46">
        <v>4.47262</v>
      </c>
      <c r="K34" s="46">
        <v>9.3000000000000007</v>
      </c>
      <c r="L34" s="123">
        <v>126147</v>
      </c>
      <c r="M34" s="46">
        <v>3.47173</v>
      </c>
      <c r="N34" s="46">
        <v>9.6</v>
      </c>
      <c r="P34" s="44"/>
    </row>
    <row r="35" spans="1:16" x14ac:dyDescent="0.2">
      <c r="A35" s="40">
        <v>45308</v>
      </c>
      <c r="B35" s="113" t="s">
        <v>82</v>
      </c>
      <c r="C35" s="124">
        <v>0.85678240740740741</v>
      </c>
      <c r="D35" s="124">
        <v>0.90237268518518521</v>
      </c>
      <c r="E35" s="1" t="s">
        <v>83</v>
      </c>
      <c r="F35" s="123">
        <v>229472</v>
      </c>
      <c r="G35" s="46">
        <v>4.7486100000000002</v>
      </c>
      <c r="H35" s="46">
        <v>11.5</v>
      </c>
      <c r="I35" s="123">
        <v>363920</v>
      </c>
      <c r="J35" s="46">
        <v>4.2974100000000002</v>
      </c>
      <c r="K35" s="46">
        <v>9.3000000000000007</v>
      </c>
      <c r="L35" s="123">
        <v>130856</v>
      </c>
      <c r="M35" s="46">
        <v>3.6013099999999998</v>
      </c>
      <c r="N35" s="46">
        <v>9.6999999999999993</v>
      </c>
    </row>
    <row r="36" spans="1:16" x14ac:dyDescent="0.2">
      <c r="A36" s="40">
        <v>45308</v>
      </c>
      <c r="B36" s="113" t="s">
        <v>82</v>
      </c>
      <c r="C36" s="124">
        <v>0.90741898148148137</v>
      </c>
      <c r="D36" s="124">
        <v>0.96625000000000005</v>
      </c>
      <c r="E36" s="1" t="s">
        <v>108</v>
      </c>
      <c r="F36" s="123">
        <v>120107</v>
      </c>
      <c r="G36" s="46">
        <v>2.4854500000000002</v>
      </c>
      <c r="H36" s="46">
        <v>8</v>
      </c>
      <c r="I36" s="123">
        <v>185435</v>
      </c>
      <c r="J36" s="46">
        <v>2.18974</v>
      </c>
      <c r="K36" s="46">
        <v>6.9</v>
      </c>
      <c r="L36" s="123">
        <v>82251</v>
      </c>
      <c r="M36" s="46">
        <v>2.2636500000000002</v>
      </c>
      <c r="N36" s="46">
        <v>7.8</v>
      </c>
    </row>
    <row r="37" spans="1:16" x14ac:dyDescent="0.2">
      <c r="A37" s="40">
        <v>45309</v>
      </c>
      <c r="B37" s="113" t="s">
        <v>2</v>
      </c>
      <c r="C37" s="124">
        <v>0.74997685185185192</v>
      </c>
      <c r="D37" s="124">
        <v>0.78123842592592585</v>
      </c>
      <c r="E37" s="1" t="s">
        <v>9</v>
      </c>
      <c r="F37" s="123">
        <v>248594</v>
      </c>
      <c r="G37" s="46">
        <v>5.1443099999999999</v>
      </c>
      <c r="H37" s="46">
        <v>16.3</v>
      </c>
      <c r="I37" s="123">
        <v>776563</v>
      </c>
      <c r="J37" s="46">
        <v>9.1701499999999996</v>
      </c>
      <c r="K37" s="46">
        <v>22.6</v>
      </c>
      <c r="L37" s="123">
        <v>152019</v>
      </c>
      <c r="M37" s="46">
        <v>4.1837600000000004</v>
      </c>
      <c r="N37" s="46">
        <v>15.1</v>
      </c>
    </row>
    <row r="38" spans="1:16" x14ac:dyDescent="0.2">
      <c r="A38" s="40">
        <v>45309</v>
      </c>
      <c r="B38" s="113" t="s">
        <v>2</v>
      </c>
      <c r="C38" s="124">
        <v>0.78134259259259264</v>
      </c>
      <c r="D38" s="124">
        <v>0.82037037037037042</v>
      </c>
      <c r="E38" s="1" t="s">
        <v>10</v>
      </c>
      <c r="F38" s="123">
        <v>213091</v>
      </c>
      <c r="G38" s="46">
        <v>4.4096200000000003</v>
      </c>
      <c r="H38" s="46">
        <v>12.4</v>
      </c>
      <c r="I38" s="123">
        <v>624319</v>
      </c>
      <c r="J38" s="46">
        <v>7.3723700000000001</v>
      </c>
      <c r="K38" s="46">
        <v>16.5</v>
      </c>
      <c r="L38" s="123">
        <v>130878.99999999999</v>
      </c>
      <c r="M38" s="46">
        <v>3.60195</v>
      </c>
      <c r="N38" s="46">
        <v>11.5</v>
      </c>
    </row>
    <row r="39" spans="1:16" x14ac:dyDescent="0.2">
      <c r="A39" s="40">
        <v>45309</v>
      </c>
      <c r="B39" s="113" t="s">
        <v>2</v>
      </c>
      <c r="C39" s="124">
        <v>0.82622685185185185</v>
      </c>
      <c r="D39" s="124">
        <v>0.89866898148148155</v>
      </c>
      <c r="E39" s="1" t="s">
        <v>102</v>
      </c>
      <c r="F39" s="123">
        <v>230008</v>
      </c>
      <c r="G39" s="46">
        <v>4.7596999999999996</v>
      </c>
      <c r="H39" s="46">
        <v>11.8</v>
      </c>
      <c r="I39" s="123">
        <v>653033</v>
      </c>
      <c r="J39" s="46">
        <v>7.7114399999999996</v>
      </c>
      <c r="K39" s="46">
        <v>16.399999999999999</v>
      </c>
      <c r="L39" s="123">
        <v>162192</v>
      </c>
      <c r="M39" s="46">
        <v>4.46373</v>
      </c>
      <c r="N39" s="46">
        <v>12.2</v>
      </c>
    </row>
    <row r="40" spans="1:16" x14ac:dyDescent="0.2">
      <c r="A40" s="40">
        <v>45309</v>
      </c>
      <c r="B40" s="113" t="s">
        <v>2</v>
      </c>
      <c r="C40" s="124">
        <v>0.90555555555555556</v>
      </c>
      <c r="D40" s="124">
        <v>0.94378472222222232</v>
      </c>
      <c r="E40" s="1" t="s">
        <v>106</v>
      </c>
      <c r="F40" s="123">
        <v>111017</v>
      </c>
      <c r="G40" s="46">
        <v>2.2973499999999998</v>
      </c>
      <c r="H40" s="46">
        <v>6.8</v>
      </c>
      <c r="I40" s="123">
        <v>299088</v>
      </c>
      <c r="J40" s="46">
        <v>3.5318200000000002</v>
      </c>
      <c r="K40" s="46">
        <v>9.8000000000000007</v>
      </c>
      <c r="L40" s="123">
        <v>81925</v>
      </c>
      <c r="M40" s="46">
        <v>2.25467</v>
      </c>
      <c r="N40" s="46">
        <v>7.2</v>
      </c>
    </row>
    <row r="41" spans="1:16" x14ac:dyDescent="0.2">
      <c r="A41" s="40">
        <v>45309</v>
      </c>
      <c r="B41" s="113" t="s">
        <v>2</v>
      </c>
      <c r="C41" s="124">
        <v>0.95194444444444448</v>
      </c>
      <c r="D41" s="124">
        <v>0.9953819444444445</v>
      </c>
      <c r="E41" s="1" t="s">
        <v>111</v>
      </c>
      <c r="F41" s="123">
        <v>47191</v>
      </c>
      <c r="G41" s="46">
        <v>0.97655000000000003</v>
      </c>
      <c r="H41" s="46">
        <v>4.3</v>
      </c>
      <c r="I41" s="123">
        <v>81368</v>
      </c>
      <c r="J41" s="46">
        <v>0.96084999999999998</v>
      </c>
      <c r="K41" s="46">
        <v>4.2</v>
      </c>
      <c r="L41" s="123">
        <v>37050</v>
      </c>
      <c r="M41" s="46">
        <v>1.0196700000000001</v>
      </c>
      <c r="N41" s="46">
        <v>4.5999999999999996</v>
      </c>
    </row>
    <row r="42" spans="1:16" x14ac:dyDescent="0.2">
      <c r="A42" s="40">
        <v>45309</v>
      </c>
      <c r="B42" s="113" t="s">
        <v>82</v>
      </c>
      <c r="C42" s="124">
        <v>0.75002314814814808</v>
      </c>
      <c r="D42" s="124">
        <v>0.78091435185185187</v>
      </c>
      <c r="E42" s="1" t="s">
        <v>11</v>
      </c>
      <c r="F42" s="123">
        <v>289171</v>
      </c>
      <c r="G42" s="46">
        <v>5.984</v>
      </c>
      <c r="H42" s="46">
        <v>18.899999999999999</v>
      </c>
      <c r="I42" s="123">
        <v>618316</v>
      </c>
      <c r="J42" s="46">
        <v>7.3014700000000001</v>
      </c>
      <c r="K42" s="46">
        <v>18</v>
      </c>
      <c r="L42" s="123">
        <v>150674</v>
      </c>
      <c r="M42" s="46">
        <v>4.1467400000000003</v>
      </c>
      <c r="N42" s="46">
        <v>15</v>
      </c>
    </row>
    <row r="43" spans="1:16" x14ac:dyDescent="0.2">
      <c r="A43" s="40">
        <v>45309</v>
      </c>
      <c r="B43" s="113" t="s">
        <v>82</v>
      </c>
      <c r="C43" s="124">
        <v>0.78768518518518515</v>
      </c>
      <c r="D43" s="124">
        <v>0.80884259259259261</v>
      </c>
      <c r="E43" s="1" t="s">
        <v>12</v>
      </c>
      <c r="F43" s="123">
        <v>235947</v>
      </c>
      <c r="G43" s="46">
        <v>4.8826000000000001</v>
      </c>
      <c r="H43" s="46">
        <v>13.8</v>
      </c>
      <c r="I43" s="123">
        <v>457722</v>
      </c>
      <c r="J43" s="46">
        <v>5.4050799999999999</v>
      </c>
      <c r="K43" s="46">
        <v>12.2</v>
      </c>
      <c r="L43" s="123">
        <v>124906</v>
      </c>
      <c r="M43" s="46">
        <v>3.4375800000000001</v>
      </c>
      <c r="N43" s="46">
        <v>11.1</v>
      </c>
    </row>
    <row r="44" spans="1:16" x14ac:dyDescent="0.2">
      <c r="A44" s="40">
        <v>45309</v>
      </c>
      <c r="B44" s="113" t="s">
        <v>82</v>
      </c>
      <c r="C44" s="124">
        <v>0.81388888888888899</v>
      </c>
      <c r="D44" s="124">
        <v>0.8494560185185186</v>
      </c>
      <c r="E44" s="1" t="s">
        <v>103</v>
      </c>
      <c r="F44" s="123">
        <v>183861</v>
      </c>
      <c r="G44" s="46">
        <v>3.8047399999999998</v>
      </c>
      <c r="H44" s="46">
        <v>9.8000000000000007</v>
      </c>
      <c r="I44" s="123">
        <v>345681</v>
      </c>
      <c r="J44" s="46">
        <v>4.0820299999999996</v>
      </c>
      <c r="K44" s="46">
        <v>8.6</v>
      </c>
      <c r="L44" s="123">
        <v>101451</v>
      </c>
      <c r="M44" s="46">
        <v>2.7920500000000001</v>
      </c>
      <c r="N44" s="46">
        <v>8</v>
      </c>
    </row>
    <row r="45" spans="1:16" x14ac:dyDescent="0.2">
      <c r="A45" s="40">
        <v>45309</v>
      </c>
      <c r="B45" s="113" t="s">
        <v>82</v>
      </c>
      <c r="C45" s="124">
        <v>0.85451388888888891</v>
      </c>
      <c r="D45" s="124">
        <v>0.89997685185185183</v>
      </c>
      <c r="E45" s="1" t="s">
        <v>83</v>
      </c>
      <c r="F45" s="123">
        <v>199006</v>
      </c>
      <c r="G45" s="46">
        <v>4.1181700000000001</v>
      </c>
      <c r="H45" s="46">
        <v>10.1</v>
      </c>
      <c r="I45" s="123">
        <v>333605</v>
      </c>
      <c r="J45" s="46">
        <v>3.9394300000000002</v>
      </c>
      <c r="K45" s="46">
        <v>8.5</v>
      </c>
      <c r="L45" s="123">
        <v>100637</v>
      </c>
      <c r="M45" s="46">
        <v>2.7696499999999999</v>
      </c>
      <c r="N45" s="46">
        <v>7.5</v>
      </c>
    </row>
    <row r="46" spans="1:16" x14ac:dyDescent="0.2">
      <c r="A46" s="40">
        <v>45309</v>
      </c>
      <c r="B46" s="113" t="s">
        <v>82</v>
      </c>
      <c r="C46" s="124">
        <v>0.90495370370370365</v>
      </c>
      <c r="D46" s="124">
        <v>0.96032407407407405</v>
      </c>
      <c r="E46" s="1" t="s">
        <v>108</v>
      </c>
      <c r="F46" s="123">
        <v>103163</v>
      </c>
      <c r="G46" s="46">
        <v>2.1348199999999999</v>
      </c>
      <c r="H46" s="46">
        <v>6.6</v>
      </c>
      <c r="I46" s="123">
        <v>163938</v>
      </c>
      <c r="J46" s="46">
        <v>1.93588</v>
      </c>
      <c r="K46" s="46">
        <v>5.7</v>
      </c>
      <c r="L46" s="123">
        <v>64566</v>
      </c>
      <c r="M46" s="46">
        <v>1.77694</v>
      </c>
      <c r="N46" s="46">
        <v>5.9</v>
      </c>
    </row>
    <row r="47" spans="1:16" x14ac:dyDescent="0.2">
      <c r="A47" s="40">
        <v>45310</v>
      </c>
      <c r="B47" s="113" t="s">
        <v>2</v>
      </c>
      <c r="C47" s="124">
        <v>0.74991898148148151</v>
      </c>
      <c r="D47" s="124">
        <v>0.78131944444444434</v>
      </c>
      <c r="E47" s="1" t="s">
        <v>9</v>
      </c>
      <c r="F47" s="123">
        <v>252897</v>
      </c>
      <c r="G47" s="46">
        <v>5.2333600000000002</v>
      </c>
      <c r="H47" s="46">
        <v>16.399999999999999</v>
      </c>
      <c r="I47" s="123">
        <v>786848</v>
      </c>
      <c r="J47" s="46">
        <v>9.2916100000000004</v>
      </c>
      <c r="K47" s="46">
        <v>22.7</v>
      </c>
      <c r="L47" s="123">
        <v>150429</v>
      </c>
      <c r="M47" s="46">
        <v>4.1399999999999997</v>
      </c>
      <c r="N47" s="46">
        <v>14.5</v>
      </c>
    </row>
    <row r="48" spans="1:16" x14ac:dyDescent="0.2">
      <c r="A48" s="40">
        <v>45310</v>
      </c>
      <c r="B48" s="113" t="s">
        <v>2</v>
      </c>
      <c r="C48" s="124">
        <v>0.78142361111111114</v>
      </c>
      <c r="D48" s="124">
        <v>0.82017361111111109</v>
      </c>
      <c r="E48" s="1" t="s">
        <v>10</v>
      </c>
      <c r="F48" s="123">
        <v>224055</v>
      </c>
      <c r="G48" s="46">
        <v>4.63652</v>
      </c>
      <c r="H48" s="46">
        <v>12.6</v>
      </c>
      <c r="I48" s="123">
        <v>653790</v>
      </c>
      <c r="J48" s="46">
        <v>7.7203799999999996</v>
      </c>
      <c r="K48" s="46">
        <v>17</v>
      </c>
      <c r="L48" s="123">
        <v>123158</v>
      </c>
      <c r="M48" s="46">
        <v>3.3894799999999998</v>
      </c>
      <c r="N48" s="46">
        <v>10.5</v>
      </c>
    </row>
    <row r="49" spans="1:14" x14ac:dyDescent="0.2">
      <c r="A49" s="40">
        <v>45310</v>
      </c>
      <c r="B49" s="113" t="s">
        <v>2</v>
      </c>
      <c r="C49" s="124">
        <v>0.82704861111111105</v>
      </c>
      <c r="D49" s="124">
        <v>0.9034375</v>
      </c>
      <c r="E49" s="1" t="s">
        <v>102</v>
      </c>
      <c r="F49" s="123">
        <v>250097</v>
      </c>
      <c r="G49" s="46">
        <v>5.1754100000000003</v>
      </c>
      <c r="H49" s="46">
        <v>12.5</v>
      </c>
      <c r="I49" s="123">
        <v>692674</v>
      </c>
      <c r="J49" s="46">
        <v>8.1795399999999994</v>
      </c>
      <c r="K49" s="46">
        <v>17.2</v>
      </c>
      <c r="L49" s="123">
        <v>153927</v>
      </c>
      <c r="M49" s="46">
        <v>4.2362599999999997</v>
      </c>
      <c r="N49" s="46">
        <v>11.7</v>
      </c>
    </row>
    <row r="50" spans="1:14" x14ac:dyDescent="0.2">
      <c r="A50" s="40">
        <v>45310</v>
      </c>
      <c r="B50" s="113" t="s">
        <v>2</v>
      </c>
      <c r="C50" s="124">
        <v>0.90943287037037035</v>
      </c>
      <c r="D50" s="124">
        <v>0.94649305555555552</v>
      </c>
      <c r="E50" s="1" t="s">
        <v>106</v>
      </c>
      <c r="F50" s="123">
        <v>146352</v>
      </c>
      <c r="G50" s="46">
        <v>3.0285600000000001</v>
      </c>
      <c r="H50" s="46">
        <v>8.6999999999999993</v>
      </c>
      <c r="I50" s="123">
        <v>338712</v>
      </c>
      <c r="J50" s="46">
        <v>3.99973</v>
      </c>
      <c r="K50" s="46">
        <v>10.6</v>
      </c>
      <c r="L50" s="123">
        <v>97436</v>
      </c>
      <c r="M50" s="46">
        <v>2.6815500000000001</v>
      </c>
      <c r="N50" s="46">
        <v>8.5</v>
      </c>
    </row>
    <row r="51" spans="1:14" x14ac:dyDescent="0.2">
      <c r="A51" s="40">
        <v>45310</v>
      </c>
      <c r="B51" s="113" t="s">
        <v>2</v>
      </c>
      <c r="C51" s="124">
        <v>0.95177083333333334</v>
      </c>
      <c r="D51" s="124">
        <v>0.99365740740740749</v>
      </c>
      <c r="E51" s="1" t="s">
        <v>111</v>
      </c>
      <c r="F51" s="123">
        <v>57527</v>
      </c>
      <c r="G51" s="46">
        <v>1.1904300000000001</v>
      </c>
      <c r="H51" s="46">
        <v>4.8</v>
      </c>
      <c r="I51" s="123">
        <v>112858</v>
      </c>
      <c r="J51" s="46">
        <v>1.3327</v>
      </c>
      <c r="K51" s="46">
        <v>5.2</v>
      </c>
      <c r="L51" s="123">
        <v>43185</v>
      </c>
      <c r="M51" s="46">
        <v>1.18851</v>
      </c>
      <c r="N51" s="46">
        <v>5</v>
      </c>
    </row>
    <row r="52" spans="1:14" x14ac:dyDescent="0.2">
      <c r="A52" s="40">
        <v>45310</v>
      </c>
      <c r="B52" s="113" t="s">
        <v>82</v>
      </c>
      <c r="C52" s="124">
        <v>0.74997685185185192</v>
      </c>
      <c r="D52" s="124">
        <v>0.78099537037037037</v>
      </c>
      <c r="E52" s="1" t="s">
        <v>11</v>
      </c>
      <c r="F52" s="123">
        <v>293917</v>
      </c>
      <c r="G52" s="46">
        <v>6.0822200000000004</v>
      </c>
      <c r="H52" s="46">
        <v>19.100000000000001</v>
      </c>
      <c r="I52" s="123">
        <v>648923</v>
      </c>
      <c r="J52" s="46">
        <v>7.6629100000000001</v>
      </c>
      <c r="K52" s="46">
        <v>18.7</v>
      </c>
      <c r="L52" s="123">
        <v>178887</v>
      </c>
      <c r="M52" s="46">
        <v>4.9231999999999996</v>
      </c>
      <c r="N52" s="46">
        <v>17.2</v>
      </c>
    </row>
    <row r="53" spans="1:14" x14ac:dyDescent="0.2">
      <c r="A53" s="40">
        <v>45310</v>
      </c>
      <c r="B53" s="113" t="s">
        <v>82</v>
      </c>
      <c r="C53" s="124">
        <v>0.78761574074074081</v>
      </c>
      <c r="D53" s="124">
        <v>0.80886574074074069</v>
      </c>
      <c r="E53" s="1" t="s">
        <v>12</v>
      </c>
      <c r="F53" s="123">
        <v>237196</v>
      </c>
      <c r="G53" s="46">
        <v>4.9084599999999998</v>
      </c>
      <c r="H53" s="46">
        <v>13.4</v>
      </c>
      <c r="I53" s="123">
        <v>460718</v>
      </c>
      <c r="J53" s="46">
        <v>5.4404599999999999</v>
      </c>
      <c r="K53" s="46">
        <v>12</v>
      </c>
      <c r="L53" s="123">
        <v>142513</v>
      </c>
      <c r="M53" s="46">
        <v>3.9221300000000001</v>
      </c>
      <c r="N53" s="46">
        <v>12.2</v>
      </c>
    </row>
    <row r="54" spans="1:14" x14ac:dyDescent="0.2">
      <c r="A54" s="40">
        <v>45310</v>
      </c>
      <c r="B54" s="113" t="s">
        <v>82</v>
      </c>
      <c r="C54" s="124">
        <v>0.81391203703703707</v>
      </c>
      <c r="D54" s="124">
        <v>0.84981481481481491</v>
      </c>
      <c r="E54" s="1" t="s">
        <v>103</v>
      </c>
      <c r="F54" s="123">
        <v>184796</v>
      </c>
      <c r="G54" s="46">
        <v>3.8241000000000001</v>
      </c>
      <c r="H54" s="46">
        <v>9.6</v>
      </c>
      <c r="I54" s="123">
        <v>336932</v>
      </c>
      <c r="J54" s="46">
        <v>3.97871</v>
      </c>
      <c r="K54" s="46">
        <v>8.4</v>
      </c>
      <c r="L54" s="123">
        <v>97581</v>
      </c>
      <c r="M54" s="46">
        <v>2.6855600000000002</v>
      </c>
      <c r="N54" s="46">
        <v>7.7</v>
      </c>
    </row>
    <row r="55" spans="1:14" x14ac:dyDescent="0.2">
      <c r="A55" s="40">
        <v>45310</v>
      </c>
      <c r="B55" s="113" t="s">
        <v>82</v>
      </c>
      <c r="C55" s="124">
        <v>0.85486111111111107</v>
      </c>
      <c r="D55" s="124">
        <v>0.89809027777777783</v>
      </c>
      <c r="E55" s="1" t="s">
        <v>83</v>
      </c>
      <c r="F55" s="123">
        <v>193812</v>
      </c>
      <c r="G55" s="46">
        <v>4.0106799999999998</v>
      </c>
      <c r="H55" s="46">
        <v>9.6</v>
      </c>
      <c r="I55" s="123">
        <v>320969</v>
      </c>
      <c r="J55" s="46">
        <v>3.7902100000000001</v>
      </c>
      <c r="K55" s="46">
        <v>8</v>
      </c>
      <c r="L55" s="123">
        <v>101740</v>
      </c>
      <c r="M55" s="46">
        <v>2.8</v>
      </c>
      <c r="N55" s="46">
        <v>7.7</v>
      </c>
    </row>
    <row r="56" spans="1:14" x14ac:dyDescent="0.2">
      <c r="A56" s="40">
        <v>45310</v>
      </c>
      <c r="B56" s="113" t="s">
        <v>82</v>
      </c>
      <c r="C56" s="124">
        <v>0.90302083333333327</v>
      </c>
      <c r="D56" s="124">
        <v>0.9604166666666667</v>
      </c>
      <c r="E56" s="1" t="s">
        <v>108</v>
      </c>
      <c r="F56" s="123">
        <v>84970</v>
      </c>
      <c r="G56" s="46">
        <v>1.75834</v>
      </c>
      <c r="H56" s="46">
        <v>5.2</v>
      </c>
      <c r="I56" s="123">
        <v>158507</v>
      </c>
      <c r="J56" s="46">
        <v>1.87175</v>
      </c>
      <c r="K56" s="46">
        <v>5.0999999999999996</v>
      </c>
      <c r="L56" s="123">
        <v>57379</v>
      </c>
      <c r="M56" s="46">
        <v>1.57914</v>
      </c>
      <c r="N56" s="46">
        <v>5.0999999999999996</v>
      </c>
    </row>
    <row r="57" spans="1:14" x14ac:dyDescent="0.2">
      <c r="A57" s="40">
        <v>45311</v>
      </c>
      <c r="B57" s="113" t="s">
        <v>2</v>
      </c>
      <c r="C57" s="124">
        <v>0.74988425925925928</v>
      </c>
      <c r="D57" s="124">
        <v>0.78143518518518518</v>
      </c>
      <c r="E57" s="1" t="s">
        <v>9</v>
      </c>
      <c r="F57" s="123">
        <v>212827</v>
      </c>
      <c r="G57" s="46">
        <v>4.4041699999999997</v>
      </c>
      <c r="H57" s="46">
        <v>12.1</v>
      </c>
      <c r="I57" s="123">
        <v>645934</v>
      </c>
      <c r="J57" s="46">
        <v>7.6276099999999998</v>
      </c>
      <c r="K57" s="46">
        <v>17.3</v>
      </c>
      <c r="L57" s="123">
        <v>125603</v>
      </c>
      <c r="M57" s="46">
        <v>3.45675</v>
      </c>
      <c r="N57" s="46">
        <v>11</v>
      </c>
    </row>
    <row r="58" spans="1:14" x14ac:dyDescent="0.2">
      <c r="A58" s="40">
        <v>45311</v>
      </c>
      <c r="B58" s="113" t="s">
        <v>2</v>
      </c>
      <c r="C58" s="124">
        <v>0.78979166666666656</v>
      </c>
      <c r="D58" s="124">
        <v>0.83112268518518517</v>
      </c>
      <c r="E58" s="1" t="s">
        <v>10</v>
      </c>
      <c r="F58" s="123">
        <v>151725</v>
      </c>
      <c r="G58" s="46">
        <v>3.1397499999999998</v>
      </c>
      <c r="H58" s="46">
        <v>7.8</v>
      </c>
      <c r="I58" s="123">
        <v>363999</v>
      </c>
      <c r="J58" s="46">
        <v>4.29833</v>
      </c>
      <c r="K58" s="46">
        <v>9</v>
      </c>
      <c r="L58" s="123">
        <v>92418</v>
      </c>
      <c r="M58" s="46">
        <v>2.54345</v>
      </c>
      <c r="N58" s="46">
        <v>7.3</v>
      </c>
    </row>
    <row r="59" spans="1:14" x14ac:dyDescent="0.2">
      <c r="A59" s="40">
        <v>45311</v>
      </c>
      <c r="B59" s="113" t="s">
        <v>2</v>
      </c>
      <c r="C59" s="124">
        <v>0.83146990740740734</v>
      </c>
      <c r="D59" s="124">
        <v>0.90973379629629625</v>
      </c>
      <c r="E59" s="1" t="s">
        <v>95</v>
      </c>
      <c r="F59" s="123">
        <v>95726</v>
      </c>
      <c r="G59" s="46">
        <v>1.9809300000000001</v>
      </c>
      <c r="H59" s="46">
        <v>4.5999999999999996</v>
      </c>
      <c r="I59" s="123">
        <v>151880</v>
      </c>
      <c r="J59" s="46">
        <v>1.7935000000000001</v>
      </c>
      <c r="K59" s="46">
        <v>3.6</v>
      </c>
      <c r="L59" s="123">
        <v>56910</v>
      </c>
      <c r="M59" s="46">
        <v>1.56623</v>
      </c>
      <c r="N59" s="46">
        <v>4.0999999999999996</v>
      </c>
    </row>
    <row r="60" spans="1:14" x14ac:dyDescent="0.2">
      <c r="A60" s="40">
        <v>45311</v>
      </c>
      <c r="B60" s="113" t="s">
        <v>2</v>
      </c>
      <c r="C60" s="124">
        <v>0.91686342592592596</v>
      </c>
      <c r="D60" s="124">
        <v>1.0266319444444445</v>
      </c>
      <c r="E60" s="1" t="s">
        <v>112</v>
      </c>
      <c r="F60" s="123">
        <v>80794</v>
      </c>
      <c r="G60" s="46">
        <v>1.6719200000000001</v>
      </c>
      <c r="H60" s="46">
        <v>5.8</v>
      </c>
      <c r="I60" s="123">
        <v>150817</v>
      </c>
      <c r="J60" s="46">
        <v>1.78095</v>
      </c>
      <c r="K60" s="46">
        <v>6.4</v>
      </c>
      <c r="L60" s="123">
        <v>46143</v>
      </c>
      <c r="M60" s="46">
        <v>1.26993</v>
      </c>
      <c r="N60" s="46">
        <v>4.5999999999999996</v>
      </c>
    </row>
    <row r="61" spans="1:14" x14ac:dyDescent="0.2">
      <c r="A61" s="40">
        <v>45311</v>
      </c>
      <c r="B61" s="113" t="s">
        <v>82</v>
      </c>
      <c r="C61" s="124">
        <v>0.74997685185185192</v>
      </c>
      <c r="D61" s="124">
        <v>0.78596064814814814</v>
      </c>
      <c r="E61" s="1" t="s">
        <v>11</v>
      </c>
      <c r="F61" s="123">
        <v>288964</v>
      </c>
      <c r="G61" s="46">
        <v>5.9797200000000004</v>
      </c>
      <c r="H61" s="46">
        <v>16.3</v>
      </c>
      <c r="I61" s="123">
        <v>632407</v>
      </c>
      <c r="J61" s="46">
        <v>7.4678699999999996</v>
      </c>
      <c r="K61" s="46">
        <v>16.899999999999999</v>
      </c>
      <c r="L61" s="123">
        <v>155124</v>
      </c>
      <c r="M61" s="46">
        <v>4.2691999999999997</v>
      </c>
      <c r="N61" s="46">
        <v>13.5</v>
      </c>
    </row>
    <row r="62" spans="1:14" x14ac:dyDescent="0.2">
      <c r="A62" s="40">
        <v>45311</v>
      </c>
      <c r="B62" s="113" t="s">
        <v>82</v>
      </c>
      <c r="C62" s="124">
        <v>0.7927777777777778</v>
      </c>
      <c r="D62" s="124">
        <v>0.83193287037037045</v>
      </c>
      <c r="E62" s="1" t="s">
        <v>67</v>
      </c>
      <c r="F62" s="123">
        <v>213588</v>
      </c>
      <c r="G62" s="46">
        <v>4.4199099999999998</v>
      </c>
      <c r="H62" s="46">
        <v>11</v>
      </c>
      <c r="I62" s="123">
        <v>403644</v>
      </c>
      <c r="J62" s="46">
        <v>4.7664900000000001</v>
      </c>
      <c r="K62" s="46">
        <v>9.9</v>
      </c>
      <c r="L62" s="123">
        <v>119259</v>
      </c>
      <c r="M62" s="46">
        <v>3.2821699999999998</v>
      </c>
      <c r="N62" s="46">
        <v>9.4</v>
      </c>
    </row>
    <row r="63" spans="1:14" x14ac:dyDescent="0.2">
      <c r="A63" s="40">
        <v>45311</v>
      </c>
      <c r="B63" s="113" t="s">
        <v>82</v>
      </c>
      <c r="C63" s="124">
        <v>0.83697916666666661</v>
      </c>
      <c r="D63" s="124">
        <v>0.88320601851851854</v>
      </c>
      <c r="E63" s="1" t="s">
        <v>83</v>
      </c>
      <c r="F63" s="123">
        <v>366250</v>
      </c>
      <c r="G63" s="46">
        <v>7.57904</v>
      </c>
      <c r="H63" s="46">
        <v>17.3</v>
      </c>
      <c r="I63" s="123">
        <v>673929</v>
      </c>
      <c r="J63" s="46">
        <v>7.9581900000000001</v>
      </c>
      <c r="K63" s="46">
        <v>15.8</v>
      </c>
      <c r="L63" s="123">
        <v>210705</v>
      </c>
      <c r="M63" s="46">
        <v>5.7988799999999996</v>
      </c>
      <c r="N63" s="46">
        <v>14.9</v>
      </c>
    </row>
    <row r="64" spans="1:14" x14ac:dyDescent="0.2">
      <c r="A64" s="40">
        <v>45311</v>
      </c>
      <c r="B64" s="113" t="s">
        <v>82</v>
      </c>
      <c r="C64" s="124">
        <v>0.88825231481481481</v>
      </c>
      <c r="D64" s="124">
        <v>0.96496527777777785</v>
      </c>
      <c r="E64" s="1" t="s">
        <v>105</v>
      </c>
      <c r="F64" s="123">
        <v>148506</v>
      </c>
      <c r="G64" s="46">
        <v>3.0731299999999999</v>
      </c>
      <c r="H64" s="46">
        <v>8.1999999999999993</v>
      </c>
      <c r="I64" s="123">
        <v>240029</v>
      </c>
      <c r="J64" s="46">
        <v>2.8344200000000002</v>
      </c>
      <c r="K64" s="46">
        <v>7.2</v>
      </c>
      <c r="L64" s="123">
        <v>98232</v>
      </c>
      <c r="M64" s="46">
        <v>2.7034699999999998</v>
      </c>
      <c r="N64" s="46">
        <v>7.8</v>
      </c>
    </row>
    <row r="65" spans="1:14" x14ac:dyDescent="0.2">
      <c r="A65" s="40">
        <v>45312</v>
      </c>
      <c r="B65" s="113" t="s">
        <v>2</v>
      </c>
      <c r="C65" s="124">
        <v>0.74968749999999995</v>
      </c>
      <c r="D65" s="124">
        <v>0.78144675925925933</v>
      </c>
      <c r="E65" s="1" t="s">
        <v>9</v>
      </c>
      <c r="F65" s="123">
        <v>267775</v>
      </c>
      <c r="G65" s="46">
        <v>5.5412400000000002</v>
      </c>
      <c r="H65" s="46">
        <v>13.4</v>
      </c>
      <c r="I65" s="123">
        <v>721179</v>
      </c>
      <c r="J65" s="46">
        <v>8.5161499999999997</v>
      </c>
      <c r="K65" s="46">
        <v>17.7</v>
      </c>
      <c r="L65" s="123">
        <v>166245</v>
      </c>
      <c r="M65" s="46">
        <v>4.5752600000000001</v>
      </c>
      <c r="N65" s="46">
        <v>12.5</v>
      </c>
    </row>
    <row r="66" spans="1:14" x14ac:dyDescent="0.2">
      <c r="A66" s="40">
        <v>45312</v>
      </c>
      <c r="B66" s="113" t="s">
        <v>2</v>
      </c>
      <c r="C66" s="124">
        <v>0.78925925925925933</v>
      </c>
      <c r="D66" s="124">
        <v>0.89104166666666673</v>
      </c>
      <c r="E66" s="1" t="s">
        <v>104</v>
      </c>
      <c r="F66" s="123">
        <v>158362</v>
      </c>
      <c r="G66" s="46">
        <v>3.2770899999999998</v>
      </c>
      <c r="H66" s="46">
        <v>6.9</v>
      </c>
      <c r="I66" s="123">
        <v>282245</v>
      </c>
      <c r="J66" s="46">
        <v>3.3329399999999998</v>
      </c>
      <c r="K66" s="46">
        <v>6.3</v>
      </c>
      <c r="L66" s="123">
        <v>111208</v>
      </c>
      <c r="M66" s="46">
        <v>3.0605799999999999</v>
      </c>
      <c r="N66" s="46">
        <v>7.1</v>
      </c>
    </row>
    <row r="67" spans="1:14" x14ac:dyDescent="0.2">
      <c r="A67" s="40">
        <v>45312</v>
      </c>
      <c r="B67" s="113" t="s">
        <v>2</v>
      </c>
      <c r="C67" s="124">
        <v>0.89870370370370367</v>
      </c>
      <c r="D67" s="124">
        <v>0.97815972222222225</v>
      </c>
      <c r="E67" s="1" t="s">
        <v>113</v>
      </c>
      <c r="F67" s="123">
        <v>70853</v>
      </c>
      <c r="G67" s="46">
        <v>1.4661999999999999</v>
      </c>
      <c r="H67" s="46">
        <v>4.5</v>
      </c>
      <c r="I67" s="123">
        <v>121977</v>
      </c>
      <c r="J67" s="46">
        <v>1.44038</v>
      </c>
      <c r="K67" s="46">
        <v>4.4000000000000004</v>
      </c>
      <c r="L67" s="123">
        <v>51364</v>
      </c>
      <c r="M67" s="46">
        <v>1.4135899999999999</v>
      </c>
      <c r="N67" s="46">
        <v>4.5999999999999996</v>
      </c>
    </row>
    <row r="68" spans="1:14" x14ac:dyDescent="0.2">
      <c r="A68" s="40">
        <v>45312</v>
      </c>
      <c r="B68" s="113" t="s">
        <v>82</v>
      </c>
      <c r="C68" s="124">
        <v>0.75008101851851849</v>
      </c>
      <c r="D68" s="124">
        <v>0.78581018518518519</v>
      </c>
      <c r="E68" s="1" t="s">
        <v>11</v>
      </c>
      <c r="F68" s="123">
        <v>278766</v>
      </c>
      <c r="G68" s="46">
        <v>5.7686900000000003</v>
      </c>
      <c r="H68" s="46">
        <v>13.9</v>
      </c>
      <c r="I68" s="123">
        <v>639004</v>
      </c>
      <c r="J68" s="46">
        <v>7.5457700000000001</v>
      </c>
      <c r="K68" s="46">
        <v>15.6</v>
      </c>
      <c r="L68" s="123">
        <v>162691</v>
      </c>
      <c r="M68" s="46">
        <v>4.4774700000000003</v>
      </c>
      <c r="N68" s="46">
        <v>12.1</v>
      </c>
    </row>
    <row r="69" spans="1:14" x14ac:dyDescent="0.2">
      <c r="A69" s="40">
        <v>45312</v>
      </c>
      <c r="B69" s="113" t="s">
        <v>82</v>
      </c>
      <c r="C69" s="124">
        <v>0.79206018518518517</v>
      </c>
      <c r="D69" s="124">
        <v>0.85684027777777771</v>
      </c>
      <c r="E69" s="1" t="s">
        <v>81</v>
      </c>
      <c r="F69" s="123">
        <v>348004</v>
      </c>
      <c r="G69" s="46">
        <v>7.2014800000000001</v>
      </c>
      <c r="H69" s="46">
        <v>15.2</v>
      </c>
      <c r="I69" s="123">
        <v>644839</v>
      </c>
      <c r="J69" s="46">
        <v>7.6146700000000003</v>
      </c>
      <c r="K69" s="46">
        <v>14.3</v>
      </c>
      <c r="L69" s="123">
        <v>233928</v>
      </c>
      <c r="M69" s="46">
        <v>6.4379900000000001</v>
      </c>
      <c r="N69" s="46">
        <v>15.2</v>
      </c>
    </row>
    <row r="70" spans="1:14" x14ac:dyDescent="0.2">
      <c r="A70" s="40">
        <v>45312</v>
      </c>
      <c r="B70" s="113" t="s">
        <v>82</v>
      </c>
      <c r="C70" s="124">
        <v>0.8618865740740741</v>
      </c>
      <c r="D70" s="124">
        <v>0.96421296296296299</v>
      </c>
      <c r="E70" s="1" t="s">
        <v>107</v>
      </c>
      <c r="F70" s="123">
        <v>131640</v>
      </c>
      <c r="G70" s="46">
        <v>2.72411</v>
      </c>
      <c r="H70" s="46">
        <v>6.9</v>
      </c>
      <c r="I70" s="123">
        <v>239078</v>
      </c>
      <c r="J70" s="46">
        <v>2.8231799999999998</v>
      </c>
      <c r="K70" s="46">
        <v>7</v>
      </c>
      <c r="L70" s="123">
        <v>95709</v>
      </c>
      <c r="M70" s="46">
        <v>2.6340400000000002</v>
      </c>
      <c r="N70" s="46">
        <v>7.2</v>
      </c>
    </row>
    <row r="71" spans="1:14" ht="15" x14ac:dyDescent="0.25">
      <c r="A71" s="137" t="s">
        <v>47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234" t="s">
        <v>24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234" t="s">
        <v>25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80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91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4" t="s">
        <v>114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67"/>
      <c r="M4" s="224" t="s">
        <v>114</v>
      </c>
      <c r="N4" s="225"/>
      <c r="O4" s="225"/>
      <c r="P4" s="225"/>
      <c r="Q4" s="225"/>
      <c r="R4" s="225"/>
      <c r="S4" s="225"/>
      <c r="T4" s="225"/>
      <c r="U4" s="225"/>
      <c r="V4" s="225"/>
      <c r="W4" s="226"/>
    </row>
    <row r="5" spans="1:33" s="16" customFormat="1" ht="20.100000000000001" customHeight="1" x14ac:dyDescent="0.2">
      <c r="A5" s="227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228"/>
      <c r="M5" s="227" t="s">
        <v>26</v>
      </c>
      <c r="N5" s="196"/>
      <c r="O5" s="196"/>
      <c r="P5" s="196"/>
      <c r="Q5" s="196"/>
      <c r="R5" s="196"/>
      <c r="S5" s="196"/>
      <c r="T5" s="196"/>
      <c r="U5" s="196"/>
      <c r="V5" s="196"/>
      <c r="W5" s="228"/>
    </row>
    <row r="6" spans="1:33" x14ac:dyDescent="0.2">
      <c r="A6" s="68"/>
      <c r="B6" s="69"/>
      <c r="C6" s="220" t="s">
        <v>0</v>
      </c>
      <c r="D6" s="221"/>
      <c r="E6" s="222"/>
      <c r="F6" s="220" t="s">
        <v>1</v>
      </c>
      <c r="G6" s="221"/>
      <c r="H6" s="222"/>
      <c r="I6" s="220" t="s">
        <v>3</v>
      </c>
      <c r="J6" s="221"/>
      <c r="K6" s="223"/>
      <c r="M6" s="68"/>
      <c r="N6" s="69"/>
      <c r="O6" s="220" t="s">
        <v>0</v>
      </c>
      <c r="P6" s="221"/>
      <c r="Q6" s="222"/>
      <c r="R6" s="220" t="s">
        <v>1</v>
      </c>
      <c r="S6" s="221"/>
      <c r="T6" s="222"/>
      <c r="U6" s="220" t="s">
        <v>3</v>
      </c>
      <c r="V6" s="221"/>
      <c r="W6" s="223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45306</v>
      </c>
      <c r="C8" s="77">
        <v>0.20362</v>
      </c>
      <c r="D8" s="78">
        <v>1.7474099999999999</v>
      </c>
      <c r="E8" s="79">
        <v>1.0627599999999999</v>
      </c>
      <c r="F8" s="77">
        <v>1.2</v>
      </c>
      <c r="G8" s="78">
        <v>10.4</v>
      </c>
      <c r="H8" s="79">
        <v>6.3</v>
      </c>
      <c r="I8" s="80">
        <v>37</v>
      </c>
      <c r="J8" s="81">
        <v>59</v>
      </c>
      <c r="K8" s="82">
        <v>85</v>
      </c>
      <c r="M8" s="76" t="s">
        <v>31</v>
      </c>
      <c r="N8" s="114">
        <v>45306</v>
      </c>
      <c r="O8" s="77">
        <v>0.59219999999999995</v>
      </c>
      <c r="P8" s="78">
        <v>4.35189</v>
      </c>
      <c r="Q8" s="79">
        <v>3.7305100000000002</v>
      </c>
      <c r="R8" s="77">
        <v>1.6</v>
      </c>
      <c r="S8" s="78">
        <v>11.8</v>
      </c>
      <c r="T8" s="79">
        <v>10.1</v>
      </c>
      <c r="U8" s="80">
        <v>51</v>
      </c>
      <c r="V8" s="81">
        <v>62</v>
      </c>
      <c r="W8" s="82">
        <v>90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45307</v>
      </c>
      <c r="C9" s="84">
        <v>0.13167000000000001</v>
      </c>
      <c r="D9" s="85">
        <v>1.57989</v>
      </c>
      <c r="E9" s="86">
        <v>1.1328100000000001</v>
      </c>
      <c r="F9" s="84">
        <v>0.8</v>
      </c>
      <c r="G9" s="85">
        <v>9.9</v>
      </c>
      <c r="H9" s="86">
        <v>7.1</v>
      </c>
      <c r="I9" s="87">
        <v>28</v>
      </c>
      <c r="J9" s="88">
        <v>58</v>
      </c>
      <c r="K9" s="89">
        <v>88</v>
      </c>
      <c r="M9" s="83"/>
      <c r="N9" s="115">
        <v>45307</v>
      </c>
      <c r="O9" s="84">
        <v>0.37475000000000003</v>
      </c>
      <c r="P9" s="85">
        <v>3.6840099999999998</v>
      </c>
      <c r="Q9" s="86">
        <v>3.6671999999999998</v>
      </c>
      <c r="R9" s="84">
        <v>1</v>
      </c>
      <c r="S9" s="85">
        <v>10.3</v>
      </c>
      <c r="T9" s="86">
        <v>10.3</v>
      </c>
      <c r="U9" s="87">
        <v>39</v>
      </c>
      <c r="V9" s="88">
        <v>60</v>
      </c>
      <c r="W9" s="89">
        <v>88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45308</v>
      </c>
      <c r="C10" s="84">
        <v>0.11549</v>
      </c>
      <c r="D10" s="85">
        <v>1.5136099999999999</v>
      </c>
      <c r="E10" s="86">
        <v>1.3304400000000001</v>
      </c>
      <c r="F10" s="84">
        <v>0.7</v>
      </c>
      <c r="G10" s="85">
        <v>8.9</v>
      </c>
      <c r="H10" s="86">
        <v>7.8</v>
      </c>
      <c r="I10" s="87">
        <v>23</v>
      </c>
      <c r="J10" s="88">
        <v>57</v>
      </c>
      <c r="K10" s="89">
        <v>93</v>
      </c>
      <c r="M10" s="83"/>
      <c r="N10" s="115">
        <v>45308</v>
      </c>
      <c r="O10" s="84">
        <v>0.26262999999999997</v>
      </c>
      <c r="P10" s="85">
        <v>3.8898899999999998</v>
      </c>
      <c r="Q10" s="86">
        <v>4.5066199999999998</v>
      </c>
      <c r="R10" s="84">
        <v>0.7</v>
      </c>
      <c r="S10" s="85">
        <v>10.6</v>
      </c>
      <c r="T10" s="86">
        <v>12.2</v>
      </c>
      <c r="U10" s="87">
        <v>29</v>
      </c>
      <c r="V10" s="88">
        <v>61</v>
      </c>
      <c r="W10" s="89">
        <v>99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45309</v>
      </c>
      <c r="C11" s="84">
        <v>0.12391000000000001</v>
      </c>
      <c r="D11" s="85">
        <v>1.6406099999999999</v>
      </c>
      <c r="E11" s="86">
        <v>1.20617</v>
      </c>
      <c r="F11" s="84">
        <v>0.7</v>
      </c>
      <c r="G11" s="85">
        <v>9.5</v>
      </c>
      <c r="H11" s="86">
        <v>7</v>
      </c>
      <c r="I11" s="87">
        <v>23</v>
      </c>
      <c r="J11" s="88">
        <v>59</v>
      </c>
      <c r="K11" s="89">
        <v>92</v>
      </c>
      <c r="M11" s="83"/>
      <c r="N11" s="115">
        <v>45309</v>
      </c>
      <c r="O11" s="84">
        <v>0.34028000000000003</v>
      </c>
      <c r="P11" s="85">
        <v>3.9591599999999998</v>
      </c>
      <c r="Q11" s="86">
        <v>3.9165399999999999</v>
      </c>
      <c r="R11" s="84">
        <v>0.9</v>
      </c>
      <c r="S11" s="85">
        <v>11</v>
      </c>
      <c r="T11" s="86">
        <v>10.9</v>
      </c>
      <c r="U11" s="87">
        <v>30</v>
      </c>
      <c r="V11" s="88">
        <v>61</v>
      </c>
      <c r="W11" s="89">
        <v>94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45310</v>
      </c>
      <c r="C12" s="84">
        <v>0.12469</v>
      </c>
      <c r="D12" s="85">
        <v>1.76312</v>
      </c>
      <c r="E12" s="86">
        <v>1.1283799999999999</v>
      </c>
      <c r="F12" s="84">
        <v>0.7</v>
      </c>
      <c r="G12" s="85">
        <v>9.8000000000000007</v>
      </c>
      <c r="H12" s="86">
        <v>6.3</v>
      </c>
      <c r="I12" s="87">
        <v>23</v>
      </c>
      <c r="J12" s="88">
        <v>60</v>
      </c>
      <c r="K12" s="89">
        <v>88</v>
      </c>
      <c r="M12" s="83"/>
      <c r="N12" s="115">
        <v>45310</v>
      </c>
      <c r="O12" s="84">
        <v>0.36781000000000003</v>
      </c>
      <c r="P12" s="85">
        <v>4.4251899999999997</v>
      </c>
      <c r="Q12" s="86">
        <v>3.7757399999999999</v>
      </c>
      <c r="R12" s="84">
        <v>1</v>
      </c>
      <c r="S12" s="85">
        <v>11.9</v>
      </c>
      <c r="T12" s="86">
        <v>10.199999999999999</v>
      </c>
      <c r="U12" s="87">
        <v>33</v>
      </c>
      <c r="V12" s="88">
        <v>63</v>
      </c>
      <c r="W12" s="89">
        <v>92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45311</v>
      </c>
      <c r="C13" s="84">
        <v>0.42621999999999999</v>
      </c>
      <c r="D13" s="85">
        <v>1.1831799999999999</v>
      </c>
      <c r="E13" s="86">
        <v>1.4526600000000001</v>
      </c>
      <c r="F13" s="84">
        <v>2</v>
      </c>
      <c r="G13" s="85">
        <v>5.6</v>
      </c>
      <c r="H13" s="86">
        <v>6.9</v>
      </c>
      <c r="I13" s="87">
        <v>35</v>
      </c>
      <c r="J13" s="88">
        <v>87</v>
      </c>
      <c r="K13" s="89">
        <v>96</v>
      </c>
      <c r="M13" s="83"/>
      <c r="N13" s="115">
        <v>45311</v>
      </c>
      <c r="O13" s="84">
        <v>1.40371</v>
      </c>
      <c r="P13" s="85">
        <v>2.5502400000000001</v>
      </c>
      <c r="Q13" s="86">
        <v>5.02637</v>
      </c>
      <c r="R13" s="84">
        <v>3.5</v>
      </c>
      <c r="S13" s="85">
        <v>6.4</v>
      </c>
      <c r="T13" s="86">
        <v>12.6</v>
      </c>
      <c r="U13" s="87">
        <v>37</v>
      </c>
      <c r="V13" s="88">
        <v>78</v>
      </c>
      <c r="W13" s="89">
        <v>93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45312</v>
      </c>
      <c r="C14" s="84">
        <v>0.19267999999999999</v>
      </c>
      <c r="D14" s="85">
        <v>1.3316600000000001</v>
      </c>
      <c r="E14" s="86">
        <v>1.60877</v>
      </c>
      <c r="F14" s="84">
        <v>0.8</v>
      </c>
      <c r="G14" s="85">
        <v>5.7</v>
      </c>
      <c r="H14" s="86">
        <v>6.9</v>
      </c>
      <c r="I14" s="87">
        <v>25</v>
      </c>
      <c r="J14" s="88">
        <v>92</v>
      </c>
      <c r="K14" s="89">
        <v>95</v>
      </c>
      <c r="M14" s="83"/>
      <c r="N14" s="115">
        <v>45312</v>
      </c>
      <c r="O14" s="84">
        <v>0.40379999999999999</v>
      </c>
      <c r="P14" s="85">
        <v>3.12595</v>
      </c>
      <c r="Q14" s="86">
        <v>4.7909199999999998</v>
      </c>
      <c r="R14" s="84">
        <v>0.9</v>
      </c>
      <c r="S14" s="85">
        <v>7.3</v>
      </c>
      <c r="T14" s="86">
        <v>11.1</v>
      </c>
      <c r="U14" s="87">
        <v>30</v>
      </c>
      <c r="V14" s="88">
        <v>86</v>
      </c>
      <c r="W14" s="89">
        <v>90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0.18833</v>
      </c>
      <c r="D15" s="93">
        <v>1.5370699999999999</v>
      </c>
      <c r="E15" s="94">
        <v>1.27457</v>
      </c>
      <c r="F15" s="92">
        <v>1</v>
      </c>
      <c r="G15" s="93">
        <v>8.3000000000000007</v>
      </c>
      <c r="H15" s="94">
        <v>6.9</v>
      </c>
      <c r="I15" s="95">
        <v>29</v>
      </c>
      <c r="J15" s="96">
        <v>64</v>
      </c>
      <c r="K15" s="97">
        <v>91</v>
      </c>
      <c r="M15" s="90"/>
      <c r="N15" s="91" t="s">
        <v>46</v>
      </c>
      <c r="O15" s="92">
        <v>0.53502000000000005</v>
      </c>
      <c r="P15" s="93">
        <v>3.7123300000000001</v>
      </c>
      <c r="Q15" s="94">
        <v>4.2019799999999998</v>
      </c>
      <c r="R15" s="92">
        <v>1.4</v>
      </c>
      <c r="S15" s="93">
        <v>9.8000000000000007</v>
      </c>
      <c r="T15" s="94">
        <v>11.1</v>
      </c>
      <c r="U15" s="95">
        <v>36</v>
      </c>
      <c r="V15" s="96">
        <v>65</v>
      </c>
      <c r="W15" s="97">
        <v>92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4" t="s">
        <v>114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M17" s="224" t="s">
        <v>114</v>
      </c>
      <c r="N17" s="225"/>
      <c r="O17" s="225"/>
      <c r="P17" s="225"/>
      <c r="Q17" s="225"/>
      <c r="R17" s="225"/>
      <c r="S17" s="225"/>
      <c r="T17" s="225"/>
      <c r="U17" s="225"/>
      <c r="V17" s="225"/>
      <c r="W17" s="226"/>
    </row>
    <row r="18" spans="1:33" s="16" customFormat="1" ht="20.100000000000001" customHeight="1" x14ac:dyDescent="0.2">
      <c r="A18" s="227" t="s">
        <v>28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228"/>
      <c r="M18" s="227" t="s">
        <v>28</v>
      </c>
      <c r="N18" s="196"/>
      <c r="O18" s="196"/>
      <c r="P18" s="196"/>
      <c r="Q18" s="196"/>
      <c r="R18" s="196"/>
      <c r="S18" s="196"/>
      <c r="T18" s="196"/>
      <c r="U18" s="196"/>
      <c r="V18" s="196"/>
      <c r="W18" s="228"/>
    </row>
    <row r="19" spans="1:33" x14ac:dyDescent="0.2">
      <c r="A19" s="68"/>
      <c r="B19" s="69"/>
      <c r="C19" s="220" t="s">
        <v>0</v>
      </c>
      <c r="D19" s="221"/>
      <c r="E19" s="222"/>
      <c r="F19" s="220" t="s">
        <v>1</v>
      </c>
      <c r="G19" s="221"/>
      <c r="H19" s="222"/>
      <c r="I19" s="220" t="s">
        <v>3</v>
      </c>
      <c r="J19" s="221"/>
      <c r="K19" s="223"/>
      <c r="M19" s="68"/>
      <c r="N19" s="69"/>
      <c r="O19" s="220" t="s">
        <v>0</v>
      </c>
      <c r="P19" s="221"/>
      <c r="Q19" s="222"/>
      <c r="R19" s="220" t="s">
        <v>1</v>
      </c>
      <c r="S19" s="221"/>
      <c r="T19" s="222"/>
      <c r="U19" s="220" t="s">
        <v>3</v>
      </c>
      <c r="V19" s="221"/>
      <c r="W19" s="223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45306</v>
      </c>
      <c r="C21" s="77">
        <v>0.54608999999999996</v>
      </c>
      <c r="D21" s="78">
        <v>2.9864099999999998</v>
      </c>
      <c r="E21" s="79">
        <v>1.2493700000000001</v>
      </c>
      <c r="F21" s="77">
        <v>2.7</v>
      </c>
      <c r="G21" s="78">
        <v>14.6</v>
      </c>
      <c r="H21" s="79">
        <v>6.1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45306</v>
      </c>
      <c r="O21" s="77">
        <v>1.16168</v>
      </c>
      <c r="P21" s="78">
        <v>6.9849800000000002</v>
      </c>
      <c r="Q21" s="79">
        <v>4.1224100000000004</v>
      </c>
      <c r="R21" s="77">
        <v>2.7</v>
      </c>
      <c r="S21" s="78">
        <v>16.399999999999999</v>
      </c>
      <c r="T21" s="79">
        <v>9.6999999999999993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45307</v>
      </c>
      <c r="C22" s="84">
        <v>0.47165000000000001</v>
      </c>
      <c r="D22" s="85">
        <v>2.7302900000000001</v>
      </c>
      <c r="E22" s="86">
        <v>1.29145</v>
      </c>
      <c r="F22" s="84">
        <v>2.4</v>
      </c>
      <c r="G22" s="85">
        <v>13.8</v>
      </c>
      <c r="H22" s="86">
        <v>6.5</v>
      </c>
      <c r="I22" s="87">
        <v>100</v>
      </c>
      <c r="J22" s="88">
        <v>100</v>
      </c>
      <c r="K22" s="89">
        <v>100</v>
      </c>
      <c r="M22" s="83"/>
      <c r="N22" s="115">
        <v>45307</v>
      </c>
      <c r="O22" s="84">
        <v>0.95309999999999995</v>
      </c>
      <c r="P22" s="85">
        <v>6.1782399999999997</v>
      </c>
      <c r="Q22" s="86">
        <v>4.1529699999999998</v>
      </c>
      <c r="R22" s="84">
        <v>2.2999999999999998</v>
      </c>
      <c r="S22" s="85">
        <v>14.8</v>
      </c>
      <c r="T22" s="86">
        <v>9.9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45308</v>
      </c>
      <c r="C23" s="84">
        <v>0.50973999999999997</v>
      </c>
      <c r="D23" s="85">
        <v>2.6717300000000002</v>
      </c>
      <c r="E23" s="86">
        <v>1.4326300000000001</v>
      </c>
      <c r="F23" s="84">
        <v>2.5</v>
      </c>
      <c r="G23" s="85">
        <v>13</v>
      </c>
      <c r="H23" s="86">
        <v>7</v>
      </c>
      <c r="I23" s="87">
        <v>100</v>
      </c>
      <c r="J23" s="88">
        <v>100</v>
      </c>
      <c r="K23" s="89">
        <v>100</v>
      </c>
      <c r="M23" s="83"/>
      <c r="N23" s="115">
        <v>45308</v>
      </c>
      <c r="O23" s="84">
        <v>0.90198</v>
      </c>
      <c r="P23" s="85">
        <v>6.3776799999999998</v>
      </c>
      <c r="Q23" s="86">
        <v>4.5720799999999997</v>
      </c>
      <c r="R23" s="84">
        <v>2.1</v>
      </c>
      <c r="S23" s="85">
        <v>15.1</v>
      </c>
      <c r="T23" s="86">
        <v>10.9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45309</v>
      </c>
      <c r="C24" s="84">
        <v>0.53698000000000001</v>
      </c>
      <c r="D24" s="85">
        <v>2.7807400000000002</v>
      </c>
      <c r="E24" s="86">
        <v>1.3079400000000001</v>
      </c>
      <c r="F24" s="84">
        <v>2.6</v>
      </c>
      <c r="G24" s="85">
        <v>13.2</v>
      </c>
      <c r="H24" s="86">
        <v>6.2</v>
      </c>
      <c r="I24" s="87">
        <v>100</v>
      </c>
      <c r="J24" s="88">
        <v>100</v>
      </c>
      <c r="K24" s="89">
        <v>100</v>
      </c>
      <c r="M24" s="83"/>
      <c r="N24" s="115">
        <v>45309</v>
      </c>
      <c r="O24" s="84">
        <v>1.13964</v>
      </c>
      <c r="P24" s="85">
        <v>6.5067500000000003</v>
      </c>
      <c r="Q24" s="86">
        <v>4.14907</v>
      </c>
      <c r="R24" s="84">
        <v>2.7</v>
      </c>
      <c r="S24" s="85">
        <v>15.4</v>
      </c>
      <c r="T24" s="86">
        <v>9.8000000000000007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45310</v>
      </c>
      <c r="C25" s="84">
        <v>0.5383</v>
      </c>
      <c r="D25" s="85">
        <v>2.9298899999999999</v>
      </c>
      <c r="E25" s="86">
        <v>1.2847999999999999</v>
      </c>
      <c r="F25" s="84">
        <v>2.5</v>
      </c>
      <c r="G25" s="85">
        <v>13.5</v>
      </c>
      <c r="H25" s="86">
        <v>5.9</v>
      </c>
      <c r="I25" s="87">
        <v>100</v>
      </c>
      <c r="J25" s="88">
        <v>100</v>
      </c>
      <c r="K25" s="89">
        <v>100</v>
      </c>
      <c r="M25" s="83"/>
      <c r="N25" s="115">
        <v>45310</v>
      </c>
      <c r="O25" s="84">
        <v>1.1198699999999999</v>
      </c>
      <c r="P25" s="85">
        <v>7.0002399999999998</v>
      </c>
      <c r="Q25" s="86">
        <v>4.0926600000000004</v>
      </c>
      <c r="R25" s="84">
        <v>2.6</v>
      </c>
      <c r="S25" s="85">
        <v>16.2</v>
      </c>
      <c r="T25" s="86">
        <v>9.5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45311</v>
      </c>
      <c r="C26" s="84">
        <v>1.2292400000000001</v>
      </c>
      <c r="D26" s="85">
        <v>1.3640600000000001</v>
      </c>
      <c r="E26" s="86">
        <v>1.5057199999999999</v>
      </c>
      <c r="F26" s="84">
        <v>5.2</v>
      </c>
      <c r="G26" s="85">
        <v>5.7</v>
      </c>
      <c r="H26" s="86">
        <v>6.3</v>
      </c>
      <c r="I26" s="87">
        <v>100</v>
      </c>
      <c r="J26" s="88">
        <v>100</v>
      </c>
      <c r="K26" s="89">
        <v>100</v>
      </c>
      <c r="M26" s="83"/>
      <c r="N26" s="115">
        <v>45311</v>
      </c>
      <c r="O26" s="84">
        <v>3.81677</v>
      </c>
      <c r="P26" s="85">
        <v>3.28546</v>
      </c>
      <c r="Q26" s="86">
        <v>5.4032999999999998</v>
      </c>
      <c r="R26" s="84">
        <v>8.4</v>
      </c>
      <c r="S26" s="85">
        <v>7.3</v>
      </c>
      <c r="T26" s="86">
        <v>11.9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45312</v>
      </c>
      <c r="C27" s="84">
        <v>0.77903999999999995</v>
      </c>
      <c r="D27" s="85">
        <v>1.4410000000000001</v>
      </c>
      <c r="E27" s="86">
        <v>1.68475</v>
      </c>
      <c r="F27" s="84">
        <v>3.1</v>
      </c>
      <c r="G27" s="85">
        <v>5.7</v>
      </c>
      <c r="H27" s="86">
        <v>6.6</v>
      </c>
      <c r="I27" s="87">
        <v>100</v>
      </c>
      <c r="J27" s="88">
        <v>100</v>
      </c>
      <c r="K27" s="89">
        <v>100</v>
      </c>
      <c r="M27" s="83"/>
      <c r="N27" s="115">
        <v>45312</v>
      </c>
      <c r="O27" s="84">
        <v>1.34338</v>
      </c>
      <c r="P27" s="85">
        <v>3.62073</v>
      </c>
      <c r="Q27" s="86">
        <v>5.3092300000000003</v>
      </c>
      <c r="R27" s="84">
        <v>2.9</v>
      </c>
      <c r="S27" s="85">
        <v>7.7</v>
      </c>
      <c r="T27" s="86">
        <v>11.4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0.65871999999999997</v>
      </c>
      <c r="D28" s="93">
        <v>2.4148700000000001</v>
      </c>
      <c r="E28" s="94">
        <v>1.39381</v>
      </c>
      <c r="F28" s="92">
        <v>3</v>
      </c>
      <c r="G28" s="93">
        <v>11.1</v>
      </c>
      <c r="H28" s="94">
        <v>6.4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1.49092</v>
      </c>
      <c r="P28" s="93">
        <v>5.7077200000000001</v>
      </c>
      <c r="Q28" s="94">
        <v>4.5430999999999999</v>
      </c>
      <c r="R28" s="92">
        <v>3.4</v>
      </c>
      <c r="S28" s="93">
        <v>13.1</v>
      </c>
      <c r="T28" s="94">
        <v>10.5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4" t="s">
        <v>114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6"/>
      <c r="L30" s="113"/>
      <c r="M30" s="224" t="s">
        <v>114</v>
      </c>
      <c r="N30" s="225"/>
      <c r="O30" s="225"/>
      <c r="P30" s="225"/>
      <c r="Q30" s="225"/>
      <c r="R30" s="225"/>
      <c r="S30" s="225"/>
      <c r="T30" s="225"/>
      <c r="U30" s="225"/>
      <c r="V30" s="225"/>
      <c r="W30" s="226"/>
    </row>
    <row r="31" spans="1:33" s="16" customFormat="1" ht="20.100000000000001" customHeight="1" x14ac:dyDescent="0.2">
      <c r="A31" s="227" t="s">
        <v>27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228"/>
      <c r="M31" s="227" t="s">
        <v>27</v>
      </c>
      <c r="N31" s="196"/>
      <c r="O31" s="196"/>
      <c r="P31" s="196"/>
      <c r="Q31" s="196"/>
      <c r="R31" s="196"/>
      <c r="S31" s="196"/>
      <c r="T31" s="196"/>
      <c r="U31" s="196"/>
      <c r="V31" s="196"/>
      <c r="W31" s="228"/>
    </row>
    <row r="32" spans="1:33" x14ac:dyDescent="0.2">
      <c r="A32" s="68"/>
      <c r="B32" s="69"/>
      <c r="C32" s="220" t="s">
        <v>0</v>
      </c>
      <c r="D32" s="221"/>
      <c r="E32" s="222"/>
      <c r="F32" s="220" t="s">
        <v>1</v>
      </c>
      <c r="G32" s="221"/>
      <c r="H32" s="222"/>
      <c r="I32" s="220" t="s">
        <v>3</v>
      </c>
      <c r="J32" s="221"/>
      <c r="K32" s="223"/>
      <c r="M32" s="68"/>
      <c r="N32" s="69"/>
      <c r="O32" s="220" t="s">
        <v>0</v>
      </c>
      <c r="P32" s="221"/>
      <c r="Q32" s="222"/>
      <c r="R32" s="220" t="s">
        <v>1</v>
      </c>
      <c r="S32" s="221"/>
      <c r="T32" s="222"/>
      <c r="U32" s="220" t="s">
        <v>3</v>
      </c>
      <c r="V32" s="221"/>
      <c r="W32" s="223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45306</v>
      </c>
      <c r="C34" s="77">
        <v>0.11131000000000001</v>
      </c>
      <c r="D34" s="78">
        <v>1.4863999999999999</v>
      </c>
      <c r="E34" s="79">
        <v>0.85158</v>
      </c>
      <c r="F34" s="77">
        <v>0.7</v>
      </c>
      <c r="G34" s="78">
        <v>9.6</v>
      </c>
      <c r="H34" s="79">
        <v>5.5</v>
      </c>
      <c r="I34" s="80">
        <v>20</v>
      </c>
      <c r="J34" s="81">
        <v>50</v>
      </c>
      <c r="K34" s="82">
        <v>68</v>
      </c>
      <c r="M34" s="76" t="s">
        <v>31</v>
      </c>
      <c r="N34" s="114">
        <v>45306</v>
      </c>
      <c r="O34" s="77">
        <v>0.32823000000000002</v>
      </c>
      <c r="P34" s="78">
        <v>3.4405700000000001</v>
      </c>
      <c r="Q34" s="79">
        <v>2.95078</v>
      </c>
      <c r="R34" s="77">
        <v>1</v>
      </c>
      <c r="S34" s="78">
        <v>10.3</v>
      </c>
      <c r="T34" s="79">
        <v>8.9</v>
      </c>
      <c r="U34" s="80">
        <v>28</v>
      </c>
      <c r="V34" s="81">
        <v>49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45307</v>
      </c>
      <c r="C35" s="84">
        <v>6.8970000000000004E-2</v>
      </c>
      <c r="D35" s="85">
        <v>1.3423099999999999</v>
      </c>
      <c r="E35" s="86">
        <v>0.93913000000000002</v>
      </c>
      <c r="F35" s="84">
        <v>0.5</v>
      </c>
      <c r="G35" s="85">
        <v>9.3000000000000007</v>
      </c>
      <c r="H35" s="86">
        <v>6.5</v>
      </c>
      <c r="I35" s="87">
        <v>15</v>
      </c>
      <c r="J35" s="88">
        <v>49</v>
      </c>
      <c r="K35" s="89">
        <v>73</v>
      </c>
      <c r="M35" s="83"/>
      <c r="N35" s="115">
        <v>45307</v>
      </c>
      <c r="O35" s="84">
        <v>0.23175000000000001</v>
      </c>
      <c r="P35" s="85">
        <v>2.9883700000000002</v>
      </c>
      <c r="Q35" s="86">
        <v>2.8909699999999998</v>
      </c>
      <c r="R35" s="84">
        <v>0.7</v>
      </c>
      <c r="S35" s="85">
        <v>9.5</v>
      </c>
      <c r="T35" s="86">
        <v>9.1999999999999993</v>
      </c>
      <c r="U35" s="87">
        <v>24</v>
      </c>
      <c r="V35" s="88">
        <v>48</v>
      </c>
      <c r="W35" s="89">
        <v>70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45308</v>
      </c>
      <c r="C36" s="84">
        <v>5.5190000000000003E-2</v>
      </c>
      <c r="D36" s="85">
        <v>1.3949100000000001</v>
      </c>
      <c r="E36" s="86">
        <v>1.1027</v>
      </c>
      <c r="F36" s="84">
        <v>0.4</v>
      </c>
      <c r="G36" s="85">
        <v>8.9</v>
      </c>
      <c r="H36" s="86">
        <v>7</v>
      </c>
      <c r="I36" s="87">
        <v>11</v>
      </c>
      <c r="J36" s="88">
        <v>52</v>
      </c>
      <c r="K36" s="89">
        <v>77</v>
      </c>
      <c r="M36" s="83"/>
      <c r="N36" s="115">
        <v>45308</v>
      </c>
      <c r="O36" s="84">
        <v>0.14187</v>
      </c>
      <c r="P36" s="85">
        <v>3.5410300000000001</v>
      </c>
      <c r="Q36" s="86">
        <v>3.5640499999999999</v>
      </c>
      <c r="R36" s="84">
        <v>0.4</v>
      </c>
      <c r="S36" s="85">
        <v>10.7</v>
      </c>
      <c r="T36" s="86">
        <v>10.8</v>
      </c>
      <c r="U36" s="87">
        <v>16</v>
      </c>
      <c r="V36" s="88">
        <v>56</v>
      </c>
      <c r="W36" s="89">
        <v>78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45309</v>
      </c>
      <c r="C37" s="84">
        <v>5.4820000000000001E-2</v>
      </c>
      <c r="D37" s="85">
        <v>1.4733000000000001</v>
      </c>
      <c r="E37" s="86">
        <v>0.95340999999999998</v>
      </c>
      <c r="F37" s="84">
        <v>0.3</v>
      </c>
      <c r="G37" s="85">
        <v>9.1999999999999993</v>
      </c>
      <c r="H37" s="86">
        <v>6</v>
      </c>
      <c r="I37" s="87">
        <v>10</v>
      </c>
      <c r="J37" s="88">
        <v>53</v>
      </c>
      <c r="K37" s="89">
        <v>73</v>
      </c>
      <c r="M37" s="83"/>
      <c r="N37" s="115">
        <v>45309</v>
      </c>
      <c r="O37" s="84">
        <v>0.15101000000000001</v>
      </c>
      <c r="P37" s="85">
        <v>3.5473400000000002</v>
      </c>
      <c r="Q37" s="86">
        <v>2.8132199999999998</v>
      </c>
      <c r="R37" s="84">
        <v>0.5</v>
      </c>
      <c r="S37" s="85">
        <v>10.9</v>
      </c>
      <c r="T37" s="86">
        <v>8.6999999999999993</v>
      </c>
      <c r="U37" s="87">
        <v>13</v>
      </c>
      <c r="V37" s="88">
        <v>55</v>
      </c>
      <c r="W37" s="89">
        <v>68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45310</v>
      </c>
      <c r="C38" s="84">
        <v>6.8379999999999996E-2</v>
      </c>
      <c r="D38" s="85">
        <v>1.5063899999999999</v>
      </c>
      <c r="E38" s="86">
        <v>0.89351999999999998</v>
      </c>
      <c r="F38" s="84">
        <v>0.4</v>
      </c>
      <c r="G38" s="85">
        <v>9.1</v>
      </c>
      <c r="H38" s="86">
        <v>5.4</v>
      </c>
      <c r="I38" s="87">
        <v>13</v>
      </c>
      <c r="J38" s="88">
        <v>51</v>
      </c>
      <c r="K38" s="89">
        <v>70</v>
      </c>
      <c r="M38" s="83"/>
      <c r="N38" s="115">
        <v>45310</v>
      </c>
      <c r="O38" s="84">
        <v>0.22058</v>
      </c>
      <c r="P38" s="85">
        <v>3.5670199999999999</v>
      </c>
      <c r="Q38" s="86">
        <v>2.9119799999999998</v>
      </c>
      <c r="R38" s="84">
        <v>0.7</v>
      </c>
      <c r="S38" s="85">
        <v>10.9</v>
      </c>
      <c r="T38" s="86">
        <v>8.9</v>
      </c>
      <c r="U38" s="87">
        <v>20</v>
      </c>
      <c r="V38" s="88">
        <v>51</v>
      </c>
      <c r="W38" s="89">
        <v>71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45311</v>
      </c>
      <c r="C39" s="84">
        <v>0.30664000000000002</v>
      </c>
      <c r="D39" s="85">
        <v>0.97077999999999998</v>
      </c>
      <c r="E39" s="86">
        <v>1.1693</v>
      </c>
      <c r="F39" s="84">
        <v>1.6</v>
      </c>
      <c r="G39" s="85">
        <v>5</v>
      </c>
      <c r="H39" s="86">
        <v>6.1</v>
      </c>
      <c r="I39" s="87">
        <v>25</v>
      </c>
      <c r="J39" s="88">
        <v>71</v>
      </c>
      <c r="K39" s="89">
        <v>78</v>
      </c>
      <c r="M39" s="83"/>
      <c r="N39" s="115">
        <v>45311</v>
      </c>
      <c r="O39" s="84">
        <v>1.04972</v>
      </c>
      <c r="P39" s="85">
        <v>2.0189699999999999</v>
      </c>
      <c r="Q39" s="86">
        <v>3.8860299999999999</v>
      </c>
      <c r="R39" s="84">
        <v>3</v>
      </c>
      <c r="S39" s="85">
        <v>5.7</v>
      </c>
      <c r="T39" s="86">
        <v>10.9</v>
      </c>
      <c r="U39" s="87">
        <v>28</v>
      </c>
      <c r="V39" s="88">
        <v>61</v>
      </c>
      <c r="W39" s="89">
        <v>72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45312</v>
      </c>
      <c r="C40" s="84">
        <v>0.11423</v>
      </c>
      <c r="D40" s="85">
        <v>1.1772400000000001</v>
      </c>
      <c r="E40" s="86">
        <v>1.4168400000000001</v>
      </c>
      <c r="F40" s="84">
        <v>0.5</v>
      </c>
      <c r="G40" s="85">
        <v>5.6</v>
      </c>
      <c r="H40" s="86">
        <v>6.7</v>
      </c>
      <c r="I40" s="87">
        <v>15</v>
      </c>
      <c r="J40" s="88">
        <v>82</v>
      </c>
      <c r="K40" s="89">
        <v>84</v>
      </c>
      <c r="M40" s="83"/>
      <c r="N40" s="115">
        <v>45312</v>
      </c>
      <c r="O40" s="84">
        <v>0.20605000000000001</v>
      </c>
      <c r="P40" s="85">
        <v>2.83561</v>
      </c>
      <c r="Q40" s="86">
        <v>4.25413</v>
      </c>
      <c r="R40" s="84">
        <v>0.5</v>
      </c>
      <c r="S40" s="85">
        <v>7.3</v>
      </c>
      <c r="T40" s="86">
        <v>10.9</v>
      </c>
      <c r="U40" s="87">
        <v>15</v>
      </c>
      <c r="V40" s="88">
        <v>78</v>
      </c>
      <c r="W40" s="89">
        <v>80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0.11136</v>
      </c>
      <c r="D41" s="93">
        <v>1.3359000000000001</v>
      </c>
      <c r="E41" s="94">
        <v>1.04664</v>
      </c>
      <c r="F41" s="92">
        <v>0.7</v>
      </c>
      <c r="G41" s="93">
        <v>7.9</v>
      </c>
      <c r="H41" s="94">
        <v>6.2</v>
      </c>
      <c r="I41" s="95">
        <v>17</v>
      </c>
      <c r="J41" s="96">
        <v>55</v>
      </c>
      <c r="K41" s="97">
        <v>75</v>
      </c>
      <c r="M41" s="90"/>
      <c r="N41" s="91" t="s">
        <v>46</v>
      </c>
      <c r="O41" s="92">
        <v>0.33273999999999998</v>
      </c>
      <c r="P41" s="93">
        <v>3.1341299999999999</v>
      </c>
      <c r="Q41" s="94">
        <v>3.3244500000000001</v>
      </c>
      <c r="R41" s="92">
        <v>1</v>
      </c>
      <c r="S41" s="93">
        <v>9.1999999999999993</v>
      </c>
      <c r="T41" s="94">
        <v>9.8000000000000007</v>
      </c>
      <c r="U41" s="95">
        <v>22</v>
      </c>
      <c r="V41" s="96">
        <v>55</v>
      </c>
      <c r="W41" s="97">
        <v>73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77</v>
      </c>
      <c r="B1" s="180"/>
      <c r="C1" s="180"/>
      <c r="D1" s="180"/>
    </row>
    <row r="2" spans="1:11" ht="54.95" customHeight="1" x14ac:dyDescent="0.2">
      <c r="A2" s="188" t="s">
        <v>78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114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22.6</v>
      </c>
      <c r="C7" s="172">
        <v>24.7</v>
      </c>
      <c r="D7" s="172">
        <v>21.7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17.399999999999999</v>
      </c>
      <c r="C8" s="174">
        <v>15.2</v>
      </c>
      <c r="D8" s="174">
        <v>16.5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6</v>
      </c>
      <c r="C9" s="66">
        <v>9.8000000000000007</v>
      </c>
      <c r="D9" s="66">
        <v>5.0999999999999996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6.9</v>
      </c>
      <c r="C10" s="66">
        <v>6.2</v>
      </c>
      <c r="D10" s="66">
        <v>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3.5</v>
      </c>
      <c r="C11" s="66">
        <v>2.8</v>
      </c>
      <c r="D11" s="66">
        <v>4.3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2.8</v>
      </c>
      <c r="C12" s="66">
        <v>2.5</v>
      </c>
      <c r="D12" s="66">
        <v>2.7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4.2</v>
      </c>
      <c r="C13" s="66">
        <v>5.3</v>
      </c>
      <c r="D13" s="66">
        <v>3.1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3.1</v>
      </c>
      <c r="C14" s="66">
        <v>3.5</v>
      </c>
      <c r="D14" s="66">
        <v>3.2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101</v>
      </c>
    </row>
    <row r="19" spans="1:2" x14ac:dyDescent="0.2">
      <c r="A19" s="43" t="s">
        <v>68</v>
      </c>
      <c r="B19" s="43" t="s">
        <v>97</v>
      </c>
    </row>
    <row r="20" spans="1:2" x14ac:dyDescent="0.2">
      <c r="A20" s="43" t="s">
        <v>69</v>
      </c>
      <c r="B20" s="43" t="s">
        <v>98</v>
      </c>
    </row>
    <row r="21" spans="1:2" x14ac:dyDescent="0.2">
      <c r="A21" s="43" t="s">
        <v>73</v>
      </c>
      <c r="B21" s="43" t="s">
        <v>99</v>
      </c>
    </row>
    <row r="22" spans="1:2" x14ac:dyDescent="0.2">
      <c r="A22" s="43" t="s">
        <v>74</v>
      </c>
      <c r="B22" s="43" t="s">
        <v>100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96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2024-01-22T09:22:12Z</dcterms:modified>
</cp:coreProperties>
</file>