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A49A5ADF-2629-40F8-B136-D97A6365DC9E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<sst xmlns="http://schemas.openxmlformats.org/spreadsheetml/2006/main" count="694" uniqueCount="160">
  <si>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</si>
  <si>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</si>
  <si>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</si>
  <si>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</si>
  <si>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</si>
  <si>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</si>
  <si>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</si>
  <si>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</si>
  <si>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</si>
  <si>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</si>
  <si>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</si>
  <si>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</si>
  <si>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</si>
  <si>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</si>
  <si>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</si>
  <si>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</si>
  <si>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</si>
  <si>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</si>
  <si>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</si>
  <si>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</si>
  <si>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</si>
  <si>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</si>
  <si>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</si>
  <si>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</si>
  <si>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</si>
  <si>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</si>
  <si>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</si>
  <si>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</si>
  <si>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</si>
  <si>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</si>
  <si>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</si>
  <si>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</si>
  <si>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</si>
  <si>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</si>
  <si>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</si>
  <si>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</si>
  <si>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</si>
  <si>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</si>
  <si>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</si>
  <si>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</si>
  <si>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</si>
  <si>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</si>
  <si>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</si>
  <si>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</si>
  <si>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</si>
  <si>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</si>
  <si>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</si>
  <si>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</si>
  <si>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</si>
  <si>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</si>
  <si>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</si>
  <si>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</si>
  <si>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</si>
  <si>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</si>
  <si>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</si>
  <si>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</si>
  <si>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</si>
  <si>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</si>
  <si>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</si>
  <si>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</si>
  <si>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</si>
  <si>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</si>
  <si>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</si>
  <si>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</si>
  <si>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</si>
  <si>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</si>
  <si>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</si>
  <si>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</si>
  <si>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</si>
  <si>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</si>
  <si>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</si>
  <si>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</si>
  <si>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</si>
  <si>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</si>
  <si>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</si>
  <si>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</si>
  <si>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</si>
  <si>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</si>
  <si>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</si>
  <si>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</si>
  <si>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</si>
  <si>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</si>
  <si>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</si>
  <si>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</si>
  <si>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</si>
  <si>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</si>
  <si>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</si>
  <si>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</si>
  <si>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</si>
  <si>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Hazon kivul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</si>
  <si>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</si>
  <si>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</si>
  <si>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</si>
  <si>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</si>
  <si>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</si>
  <si>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</si>
  <si>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Hazatalalsz</t>
  </si>
  <si>
    <t>M4 SPORT</t>
  </si>
  <si>
    <t>TV2, MOZI+, Super TV2, Prime TV, Moziverzum, TV2 Sef, Jocky TV, Izaura TV, TV2 Klub, Zenebutik, TV2 KIDS, TV2 COMEDY, Spíler2 TV, Spiler1 TV</t>
  </si>
  <si>
    <t>Next top model hungary</t>
  </si>
  <si>
    <t>Fokusz plusz</t>
  </si>
  <si>
    <t>Hazassag elso latasra</t>
  </si>
  <si>
    <t>Farm vip</t>
  </si>
  <si>
    <t>Az alommelo</t>
  </si>
  <si>
    <t>Golkiralysag</t>
  </si>
  <si>
    <t>Izaura TV</t>
  </si>
  <si>
    <t>RTL KETTO</t>
  </si>
  <si>
    <t>RTL HAROM</t>
  </si>
  <si>
    <t>Capak kozott</t>
  </si>
  <si>
    <t>Zsakbamacska</t>
  </si>
  <si>
    <t>Pretty women - micsoda no!</t>
  </si>
  <si>
    <t>Tango es cash</t>
  </si>
  <si>
    <t>Halalos iramban: hobbs es shaw</t>
  </si>
  <si>
    <t>Fak ju tanar ur 2.!</t>
  </si>
  <si>
    <t>Időszak: 17. hét (22.04.2024 - 28.04.2024)</t>
  </si>
  <si>
    <t>Időszak: Április MTD (01.04.2024 - 28.04.2024)</t>
  </si>
  <si>
    <t>Időszak: 2024 YTD (01.01.2024 - 28.04.2024)</t>
  </si>
  <si>
    <t>Célcsoport mérete: 18-59 évesek: 4 832 403 fő ,4+ évesek: 8 468 371 fő ,18-49 évesek: 3 633 555 fő</t>
  </si>
  <si>
    <t>HAZASSAG ELSO LATASRA</t>
  </si>
  <si>
    <t>CAPAK KOZOTT</t>
  </si>
  <si>
    <t>HIRADO</t>
  </si>
  <si>
    <t>HAZON KIVUL</t>
  </si>
  <si>
    <t>HAZATALALSZ</t>
  </si>
  <si>
    <t>AZ ALOMMELO</t>
  </si>
  <si>
    <t>ZSAKBAMACSKA</t>
  </si>
  <si>
    <t>TENYEK</t>
  </si>
  <si>
    <t>GOLKIRALYSAG</t>
  </si>
  <si>
    <t>TENYEK PLUSZ</t>
  </si>
  <si>
    <t>FOKUSZ</t>
  </si>
  <si>
    <t>PRETTY WOMEN - MICSODA NO!</t>
  </si>
  <si>
    <t>A MI KIS FALUNK</t>
  </si>
  <si>
    <t>NEXT TOP MODEL HUNGARY</t>
  </si>
  <si>
    <t>FOKUSZ PLUSZ</t>
  </si>
  <si>
    <t>A HAROM NOVER</t>
  </si>
  <si>
    <t>LABDARUGO MERKOZES - MOL MAGYAR KUPA</t>
  </si>
  <si>
    <t>TESTVEREK</t>
  </si>
  <si>
    <t>TANGO ES CASH</t>
  </si>
  <si>
    <t>SOKKAL TOBB MINT TESTOR</t>
  </si>
  <si>
    <t>HALALOS IRAMBAN: HOBBS ES SHAW</t>
  </si>
  <si>
    <t>JURASSIC PARK 3.</t>
  </si>
  <si>
    <t>STUDIO</t>
  </si>
  <si>
    <t>LABDARUGO MERKOZES - ANGOL BAJNOKSAG</t>
  </si>
  <si>
    <t>MATCH4</t>
  </si>
  <si>
    <t>KOMMANDO</t>
  </si>
  <si>
    <t>GUMIMACIK</t>
  </si>
  <si>
    <t>A FELALDOZHATOK 2.</t>
  </si>
  <si>
    <t>BEEPITETT SZEPSEG 2. - CSABITUNK ES VEDUNK!</t>
  </si>
  <si>
    <t>KACSAMESEK</t>
  </si>
  <si>
    <t>LEONA BOSSZUJA</t>
  </si>
  <si>
    <t>WALKER A TEXASI KOPO</t>
  </si>
  <si>
    <t>NAPSUGAR</t>
  </si>
  <si>
    <t>TENYEK REGGEL</t>
  </si>
  <si>
    <t>OTOSLOTTO SORSOLAS</t>
  </si>
  <si>
    <t>MAGYARORSZAG SZERETLEK!</t>
  </si>
  <si>
    <t>BOR MAMOR SZERELEM</t>
  </si>
  <si>
    <t>LABDARUGO MERKOZES - OTP BANK LIGA</t>
  </si>
  <si>
    <t>HETI NAPLO SVABY ANDRASSAL</t>
  </si>
  <si>
    <t>CIVIL A PALYAN</t>
  </si>
  <si>
    <t>MOKKA</t>
  </si>
  <si>
    <t>RESZKESSETEK BETOROK! 2.-ELVESZVE NEW YORKBAN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</si>
</sst>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23.5</c:v>
                </c:pt>
                <c:pt idx="1">
                  <c:v>25.1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18.7</c:v>
                </c:pt>
                <c:pt idx="1">
                  <c:v>16.7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24.3</c:v>
                </c:pt>
                <c:pt idx="1">
                  <c:v>26.5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22.8</c:v>
                </c:pt>
                <c:pt idx="1">
                  <c:v>20.7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23.2</c:v>
                </c:pt>
                <c:pt idx="1">
                  <c:v>24.6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18.7</c:v>
                </c:pt>
                <c:pt idx="1">
                  <c:v>16.5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23.1</c:v>
                </c:pt>
                <c:pt idx="1">
                  <c:v>24.9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18.5</c:v>
                </c:pt>
                <c:pt idx="1">
                  <c:v>16.100000000000001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24.3</c:v>
                </c:pt>
                <c:pt idx="1">
                  <c:v>25.9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22.8</c:v>
                </c:pt>
                <c:pt idx="1">
                  <c:v>20.6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23.8</c:v>
                </c:pt>
                <c:pt idx="1">
                  <c:v>26.2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17. hét (22.04.2024 - 28.04.2024)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17. hét (22.04.2024 - 28.04.2024)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(01.04.2024 - 28.04.2024)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(01.01.2024 - 28.04.2024)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(01.04.2024 - 28.04.2024)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(01.01.2024 - 28.04.2024)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61</v>
      </c>
      <c r="B4" s="184"/>
      <c r="C4" s="182" t="s">
        <v>114</v>
      </c>
      <c r="D4" s="182"/>
      <c r="E4" s="182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23.5</v>
      </c>
      <c r="D7" s="52">
        <v>25.1</v>
      </c>
      <c r="E7" s="26">
        <v>22.4</v>
      </c>
    </row>
    <row r="8" spans="1:25" s="16" customFormat="1" ht="20.100000000000001" customHeight="1" x14ac:dyDescent="0.2">
      <c r="A8" s="19"/>
      <c r="B8" s="36" t="s">
        <v>32</v>
      </c>
      <c r="C8" s="53">
        <v>18.7</v>
      </c>
      <c r="D8" s="53">
        <v>16.7</v>
      </c>
      <c r="E8" s="20">
        <v>18</v>
      </c>
    </row>
    <row r="9" spans="1:25" s="16" customFormat="1" ht="20.100000000000001" customHeight="1" x14ac:dyDescent="0.2">
      <c r="A9" s="34" t="s">
        <v>41</v>
      </c>
      <c r="B9" s="33"/>
      <c r="C9" s="133">
        <v>4.8000000000000007</v>
      </c>
      <c r="D9" s="133">
        <v>8.4000000000000021</v>
      </c>
      <c r="E9" s="134">
        <v>4.3999999999999986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24.3</v>
      </c>
      <c r="D10" s="54">
        <v>26.5</v>
      </c>
      <c r="E10" s="27">
        <v>23.4</v>
      </c>
    </row>
    <row r="11" spans="1:25" s="16" customFormat="1" ht="20.100000000000001" customHeight="1" x14ac:dyDescent="0.2">
      <c r="A11" s="19"/>
      <c r="B11" s="36" t="s">
        <v>32</v>
      </c>
      <c r="C11" s="53">
        <v>22.8</v>
      </c>
      <c r="D11" s="53">
        <v>20.7</v>
      </c>
      <c r="E11" s="20">
        <v>21.5</v>
      </c>
    </row>
    <row r="12" spans="1:25" s="16" customFormat="1" ht="20.100000000000001" customHeight="1" x14ac:dyDescent="0.2">
      <c r="A12" s="118" t="s">
        <v>41</v>
      </c>
      <c r="B12" s="119"/>
      <c r="C12" s="135">
        <v>1.5</v>
      </c>
      <c r="D12" s="135">
        <v>5.8000000000000007</v>
      </c>
      <c r="E12" s="136">
        <v>1.8999999999999986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62</v>
      </c>
      <c r="B15" s="186"/>
      <c r="C15" s="187" t="s">
        <v>115</v>
      </c>
      <c r="D15" s="187"/>
      <c r="E15" s="187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23.2</v>
      </c>
      <c r="D18" s="52">
        <v>24.6</v>
      </c>
      <c r="E18" s="26">
        <v>22.3</v>
      </c>
    </row>
    <row r="19" spans="1:5" ht="20.100000000000001" customHeight="1" x14ac:dyDescent="0.2">
      <c r="A19" s="19"/>
      <c r="B19" s="36" t="s">
        <v>32</v>
      </c>
      <c r="C19" s="53">
        <v>18.7</v>
      </c>
      <c r="D19" s="53">
        <v>16.5</v>
      </c>
      <c r="E19" s="20">
        <v>18.100000000000001</v>
      </c>
    </row>
    <row r="20" spans="1:5" ht="20.100000000000001" customHeight="1" x14ac:dyDescent="0.2">
      <c r="A20" s="145" t="s">
        <v>41</v>
      </c>
      <c r="B20" s="146"/>
      <c r="C20" s="147">
        <v>4.5</v>
      </c>
      <c r="D20" s="147">
        <v>8.1000000000000014</v>
      </c>
      <c r="E20" s="148">
        <v>4.1999999999999993</v>
      </c>
    </row>
    <row r="21" spans="1:5" ht="20.100000000000001" customHeight="1" x14ac:dyDescent="0.2">
      <c r="A21" s="25" t="s">
        <v>35</v>
      </c>
      <c r="B21" s="37" t="s">
        <v>33</v>
      </c>
      <c r="C21" s="54">
        <v>24.3</v>
      </c>
      <c r="D21" s="54">
        <v>25.9</v>
      </c>
      <c r="E21" s="27">
        <v>23.4</v>
      </c>
    </row>
    <row r="22" spans="1:5" ht="20.100000000000001" customHeight="1" x14ac:dyDescent="0.2">
      <c r="A22" s="19"/>
      <c r="B22" s="36" t="s">
        <v>32</v>
      </c>
      <c r="C22" s="53">
        <v>22.8</v>
      </c>
      <c r="D22" s="53">
        <v>20.6</v>
      </c>
      <c r="E22" s="20">
        <v>21.8</v>
      </c>
    </row>
    <row r="23" spans="1:5" ht="20.100000000000001" customHeight="1" x14ac:dyDescent="0.2">
      <c r="A23" s="149" t="s">
        <v>41</v>
      </c>
      <c r="B23" s="150"/>
      <c r="C23" s="151">
        <v>1.5</v>
      </c>
      <c r="D23" s="151">
        <v>5.2999999999999972</v>
      </c>
      <c r="E23" s="152">
        <v>1.5999999999999979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63</v>
      </c>
      <c r="B26" s="178"/>
      <c r="C26" s="179" t="s">
        <v>116</v>
      </c>
      <c r="D26" s="179"/>
      <c r="E26" s="179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23.1</v>
      </c>
      <c r="D29" s="52">
        <v>24.9</v>
      </c>
      <c r="E29" s="26">
        <v>22.3</v>
      </c>
    </row>
    <row r="30" spans="1:5" ht="20.100000000000001" customHeight="1" x14ac:dyDescent="0.2">
      <c r="A30" s="19"/>
      <c r="B30" s="36" t="s">
        <v>32</v>
      </c>
      <c r="C30" s="53">
        <v>18.5</v>
      </c>
      <c r="D30" s="53">
        <v>16.100000000000001</v>
      </c>
      <c r="E30" s="20">
        <v>17.899999999999999</v>
      </c>
    </row>
    <row r="31" spans="1:5" ht="20.100000000000001" customHeight="1" x14ac:dyDescent="0.2">
      <c r="A31" s="160" t="s">
        <v>41</v>
      </c>
      <c r="B31" s="161"/>
      <c r="C31" s="162">
        <v>4.6000000000000014</v>
      </c>
      <c r="D31" s="162">
        <v>8.7999999999999972</v>
      </c>
      <c r="E31" s="163">
        <v>4.4000000000000021</v>
      </c>
    </row>
    <row r="32" spans="1:5" ht="20.100000000000001" customHeight="1" x14ac:dyDescent="0.2">
      <c r="A32" s="25" t="s">
        <v>35</v>
      </c>
      <c r="B32" s="37" t="s">
        <v>33</v>
      </c>
      <c r="C32" s="54">
        <v>23.8</v>
      </c>
      <c r="D32" s="54">
        <v>26.2</v>
      </c>
      <c r="E32" s="27">
        <v>23.1</v>
      </c>
    </row>
    <row r="33" spans="1:5" ht="20.100000000000001" customHeight="1" x14ac:dyDescent="0.2">
      <c r="A33" s="19"/>
      <c r="B33" s="36" t="s">
        <v>32</v>
      </c>
      <c r="C33" s="53">
        <v>22.9</v>
      </c>
      <c r="D33" s="53">
        <v>20.399999999999999</v>
      </c>
      <c r="E33" s="20">
        <v>21.9</v>
      </c>
    </row>
    <row r="34" spans="1:5" ht="20.100000000000001" customHeight="1" x14ac:dyDescent="0.2">
      <c r="A34" s="164" t="s">
        <v>41</v>
      </c>
      <c r="B34" s="165"/>
      <c r="C34" s="166">
        <v>0.90000000000000213</v>
      </c>
      <c r="D34" s="166">
        <v>5.8000000000000007</v>
      </c>
      <c r="E34" s="167">
        <v>1.2000000000000028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24</v>
      </c>
      <c r="B5" s="191"/>
      <c r="C5" s="191"/>
      <c r="D5" s="14"/>
      <c r="E5" s="191" t="s">
        <v>26</v>
      </c>
      <c r="F5" s="191"/>
      <c r="G5" s="191"/>
      <c r="H5" s="14"/>
      <c r="I5" s="191" t="s">
        <v>25</v>
      </c>
      <c r="J5" s="191"/>
      <c r="K5" s="191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10.1</v>
      </c>
      <c r="D7" s="17"/>
      <c r="E7" s="120">
        <v>1</v>
      </c>
      <c r="F7" s="121" t="s">
        <v>2</v>
      </c>
      <c r="G7" s="122">
        <v>12.4</v>
      </c>
      <c r="H7" s="17"/>
      <c r="I7" s="120">
        <v>1</v>
      </c>
      <c r="J7" s="121" t="s">
        <v>2</v>
      </c>
      <c r="K7" s="122">
        <v>9.6999999999999993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7.1</v>
      </c>
      <c r="D8" s="17"/>
      <c r="E8" s="65">
        <v>2</v>
      </c>
      <c r="F8" s="29" t="s">
        <v>77</v>
      </c>
      <c r="G8" s="66">
        <v>6.7</v>
      </c>
      <c r="H8" s="17"/>
      <c r="I8" s="65">
        <v>2</v>
      </c>
      <c r="J8" s="29" t="s">
        <v>77</v>
      </c>
      <c r="K8" s="66">
        <v>6.5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</v>
      </c>
      <c r="D9" s="17"/>
      <c r="E9" s="65">
        <v>3</v>
      </c>
      <c r="F9" s="29" t="s">
        <v>5</v>
      </c>
      <c r="G9" s="66">
        <v>3.2</v>
      </c>
      <c r="H9" s="17"/>
      <c r="I9" s="65">
        <v>3</v>
      </c>
      <c r="J9" s="29" t="s">
        <v>7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46</v>
      </c>
      <c r="C10" s="66">
        <v>2.4</v>
      </c>
      <c r="D10" s="17"/>
      <c r="E10" s="65">
        <v>4</v>
      </c>
      <c r="F10" s="29" t="s">
        <v>8</v>
      </c>
      <c r="G10" s="66">
        <v>2.9</v>
      </c>
      <c r="H10" s="17"/>
      <c r="I10" s="65">
        <v>4</v>
      </c>
      <c r="J10" s="29" t="s">
        <v>46</v>
      </c>
      <c r="K10" s="66">
        <v>2.5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2.4</v>
      </c>
      <c r="D11" s="17"/>
      <c r="E11" s="65">
        <v>5</v>
      </c>
      <c r="F11" s="29" t="s">
        <v>7</v>
      </c>
      <c r="G11" s="66">
        <v>2.9</v>
      </c>
      <c r="H11" s="17"/>
      <c r="I11" s="65">
        <v>5</v>
      </c>
      <c r="J11" s="29" t="s">
        <v>6</v>
      </c>
      <c r="K11" s="66">
        <v>2.4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2.2000000000000002</v>
      </c>
      <c r="D12" s="17"/>
      <c r="E12" s="65">
        <v>6</v>
      </c>
      <c r="F12" s="29" t="s">
        <v>14</v>
      </c>
      <c r="G12" s="66">
        <v>2.7</v>
      </c>
      <c r="H12" s="17"/>
      <c r="I12" s="65">
        <v>6</v>
      </c>
      <c r="J12" s="29" t="s">
        <v>13</v>
      </c>
      <c r="K12" s="66">
        <v>2.1</v>
      </c>
    </row>
    <row r="13" spans="1:11" s="16" customFormat="1" ht="20.100000000000001" customHeight="1" x14ac:dyDescent="0.2">
      <c r="A13" s="65">
        <v>7</v>
      </c>
      <c r="B13" s="29" t="s">
        <v>64</v>
      </c>
      <c r="C13" s="66">
        <v>2.1</v>
      </c>
      <c r="D13" s="17"/>
      <c r="E13" s="65">
        <v>7</v>
      </c>
      <c r="F13" s="29" t="s">
        <v>64</v>
      </c>
      <c r="G13" s="66">
        <v>2.5</v>
      </c>
      <c r="H13" s="17"/>
      <c r="I13" s="65">
        <v>7</v>
      </c>
      <c r="J13" s="29" t="s">
        <v>64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88</v>
      </c>
      <c r="C14" s="66">
        <v>2</v>
      </c>
      <c r="D14" s="17"/>
      <c r="E14" s="65">
        <v>8</v>
      </c>
      <c r="F14" s="29" t="s">
        <v>13</v>
      </c>
      <c r="G14" s="66">
        <v>2.2000000000000002</v>
      </c>
      <c r="H14" s="17"/>
      <c r="I14" s="65">
        <v>8</v>
      </c>
      <c r="J14" s="29" t="s">
        <v>106</v>
      </c>
      <c r="K14" s="66">
        <v>1.8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1.6</v>
      </c>
      <c r="D15" s="17"/>
      <c r="E15" s="65">
        <v>9</v>
      </c>
      <c r="F15" s="29" t="s">
        <v>46</v>
      </c>
      <c r="G15" s="66">
        <v>2.1</v>
      </c>
      <c r="H15" s="17"/>
      <c r="I15" s="65">
        <v>9</v>
      </c>
      <c r="J15" s="29" t="s">
        <v>88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106</v>
      </c>
      <c r="C16" s="66">
        <v>1.5</v>
      </c>
      <c r="D16" s="17"/>
      <c r="E16" s="65">
        <v>10</v>
      </c>
      <c r="F16" s="29" t="s">
        <v>88</v>
      </c>
      <c r="G16" s="66">
        <v>2.1</v>
      </c>
      <c r="H16" s="17"/>
      <c r="I16" s="65">
        <v>10</v>
      </c>
      <c r="J16" s="29" t="s">
        <v>107</v>
      </c>
      <c r="K16" s="66">
        <v>1.4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8" t="s">
        <v>58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24</v>
      </c>
      <c r="B23" s="191"/>
      <c r="C23" s="191"/>
      <c r="D23" s="14"/>
      <c r="E23" s="191" t="s">
        <v>26</v>
      </c>
      <c r="F23" s="191"/>
      <c r="G23" s="191"/>
      <c r="H23" s="14"/>
      <c r="I23" s="191" t="s">
        <v>25</v>
      </c>
      <c r="J23" s="191"/>
      <c r="K23" s="191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12.9</v>
      </c>
      <c r="D25" s="17"/>
      <c r="E25" s="120">
        <v>1</v>
      </c>
      <c r="F25" s="121" t="s">
        <v>2</v>
      </c>
      <c r="G25" s="122">
        <v>15.7</v>
      </c>
      <c r="H25" s="17"/>
      <c r="I25" s="120">
        <v>1</v>
      </c>
      <c r="J25" s="121" t="s">
        <v>2</v>
      </c>
      <c r="K25" s="122">
        <v>12.4</v>
      </c>
    </row>
    <row r="26" spans="1:11" s="16" customFormat="1" ht="20.100000000000001" customHeight="1" x14ac:dyDescent="0.2">
      <c r="A26" s="65">
        <v>2</v>
      </c>
      <c r="B26" s="29" t="s">
        <v>77</v>
      </c>
      <c r="C26" s="66">
        <v>11</v>
      </c>
      <c r="D26" s="17"/>
      <c r="E26" s="65">
        <v>2</v>
      </c>
      <c r="F26" s="29" t="s">
        <v>77</v>
      </c>
      <c r="G26" s="66">
        <v>10.7</v>
      </c>
      <c r="H26" s="17"/>
      <c r="I26" s="65">
        <v>2</v>
      </c>
      <c r="J26" s="29" t="s">
        <v>77</v>
      </c>
      <c r="K26" s="66">
        <v>9.9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3.6</v>
      </c>
      <c r="D27" s="17"/>
      <c r="E27" s="65">
        <v>3</v>
      </c>
      <c r="F27" s="29" t="s">
        <v>5</v>
      </c>
      <c r="G27" s="66">
        <v>3.6</v>
      </c>
      <c r="H27" s="17"/>
      <c r="I27" s="65">
        <v>3</v>
      </c>
      <c r="J27" s="29" t="s">
        <v>7</v>
      </c>
      <c r="K27" s="66">
        <v>3.6</v>
      </c>
    </row>
    <row r="28" spans="1:11" s="16" customFormat="1" ht="20.100000000000001" customHeight="1" x14ac:dyDescent="0.2">
      <c r="A28" s="65">
        <v>4</v>
      </c>
      <c r="B28" s="29" t="s">
        <v>13</v>
      </c>
      <c r="C28" s="66">
        <v>2.5</v>
      </c>
      <c r="D28" s="17"/>
      <c r="E28" s="65">
        <v>4</v>
      </c>
      <c r="F28" s="29" t="s">
        <v>8</v>
      </c>
      <c r="G28" s="66">
        <v>3</v>
      </c>
      <c r="H28" s="17"/>
      <c r="I28" s="65">
        <v>4</v>
      </c>
      <c r="J28" s="29" t="s">
        <v>13</v>
      </c>
      <c r="K28" s="66">
        <v>2.4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2.4</v>
      </c>
      <c r="D29" s="17"/>
      <c r="E29" s="65">
        <v>5</v>
      </c>
      <c r="F29" s="29" t="s">
        <v>7</v>
      </c>
      <c r="G29" s="66">
        <v>2.8</v>
      </c>
      <c r="H29" s="17"/>
      <c r="I29" s="65">
        <v>5</v>
      </c>
      <c r="J29" s="29" t="s">
        <v>6</v>
      </c>
      <c r="K29" s="66">
        <v>2.2999999999999998</v>
      </c>
    </row>
    <row r="30" spans="1:11" s="16" customFormat="1" ht="20.100000000000001" customHeight="1" x14ac:dyDescent="0.2">
      <c r="A30" s="65">
        <v>6</v>
      </c>
      <c r="B30" s="29" t="s">
        <v>88</v>
      </c>
      <c r="C30" s="66">
        <v>2.2999999999999998</v>
      </c>
      <c r="D30" s="17"/>
      <c r="E30" s="65">
        <v>6</v>
      </c>
      <c r="F30" s="29" t="s">
        <v>13</v>
      </c>
      <c r="G30" s="66">
        <v>2.2000000000000002</v>
      </c>
      <c r="H30" s="17"/>
      <c r="I30" s="65">
        <v>6</v>
      </c>
      <c r="J30" s="29" t="s">
        <v>88</v>
      </c>
      <c r="K30" s="66">
        <v>1.9</v>
      </c>
    </row>
    <row r="31" spans="1:11" s="16" customFormat="1" ht="20.100000000000001" customHeight="1" x14ac:dyDescent="0.2">
      <c r="A31" s="65">
        <v>7</v>
      </c>
      <c r="B31" s="29" t="s">
        <v>107</v>
      </c>
      <c r="C31" s="66">
        <v>1.8</v>
      </c>
      <c r="D31" s="17"/>
      <c r="E31" s="65">
        <v>7</v>
      </c>
      <c r="F31" s="29" t="s">
        <v>88</v>
      </c>
      <c r="G31" s="66">
        <v>2.2000000000000002</v>
      </c>
      <c r="H31" s="17"/>
      <c r="I31" s="65">
        <v>7</v>
      </c>
      <c r="J31" s="29" t="s">
        <v>106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46</v>
      </c>
      <c r="C32" s="66">
        <v>1.8</v>
      </c>
      <c r="D32" s="17"/>
      <c r="E32" s="65">
        <v>8</v>
      </c>
      <c r="F32" s="29" t="s">
        <v>97</v>
      </c>
      <c r="G32" s="66">
        <v>2.1</v>
      </c>
      <c r="H32" s="17"/>
      <c r="I32" s="65">
        <v>8</v>
      </c>
      <c r="J32" s="29" t="s">
        <v>46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64</v>
      </c>
      <c r="C33" s="66">
        <v>1.7</v>
      </c>
      <c r="D33" s="17"/>
      <c r="E33" s="65">
        <v>9</v>
      </c>
      <c r="F33" s="29" t="s">
        <v>105</v>
      </c>
      <c r="G33" s="66">
        <v>1.9</v>
      </c>
      <c r="H33" s="17"/>
      <c r="I33" s="65">
        <v>9</v>
      </c>
      <c r="J33" s="29" t="s">
        <v>64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106</v>
      </c>
      <c r="C34" s="66">
        <v>1.4</v>
      </c>
      <c r="D34" s="17"/>
      <c r="E34" s="65">
        <v>10</v>
      </c>
      <c r="F34" s="29" t="s">
        <v>14</v>
      </c>
      <c r="G34" s="66">
        <v>1.7</v>
      </c>
      <c r="H34" s="17"/>
      <c r="I34" s="65">
        <v>10</v>
      </c>
      <c r="J34" s="29" t="s">
        <v>107</v>
      </c>
      <c r="K34" s="66">
        <v>1.7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51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53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17</v>
      </c>
      <c r="B5" s="202" t="s">
        <v>16</v>
      </c>
      <c r="C5" s="199" t="s">
        <v>18</v>
      </c>
      <c r="D5" s="199" t="s">
        <v>19</v>
      </c>
      <c r="E5" s="199" t="s">
        <v>20</v>
      </c>
      <c r="F5" s="192" t="s">
        <v>21</v>
      </c>
      <c r="G5" s="194" t="s">
        <v>24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0.83070601851851855</v>
      </c>
      <c r="D7" s="39">
        <v>0.88747685185185188</v>
      </c>
      <c r="E7" s="40">
        <v>45407</v>
      </c>
      <c r="F7" s="56" t="s">
        <v>2</v>
      </c>
      <c r="G7" s="59">
        <v>420731</v>
      </c>
      <c r="H7" s="41">
        <v>8.7064599999999999</v>
      </c>
      <c r="I7" s="60">
        <v>21.5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0.81024305555555554</v>
      </c>
      <c r="D8" s="39">
        <v>0.87682870370370369</v>
      </c>
      <c r="E8" s="40">
        <v>45410</v>
      </c>
      <c r="F8" s="56" t="s">
        <v>77</v>
      </c>
      <c r="G8" s="59">
        <v>291108</v>
      </c>
      <c r="H8" s="41">
        <v>6.0240799999999997</v>
      </c>
      <c r="I8" s="60">
        <v>14.9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0.75018518518518518</v>
      </c>
      <c r="D9" s="39">
        <v>0.78116898148148151</v>
      </c>
      <c r="E9" s="40">
        <v>45406</v>
      </c>
      <c r="F9" s="56" t="s">
        <v>77</v>
      </c>
      <c r="G9" s="59">
        <v>276621</v>
      </c>
      <c r="H9" s="41">
        <v>5.7242899999999999</v>
      </c>
      <c r="I9" s="60">
        <v>19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0.78759259259259262</v>
      </c>
      <c r="D10" s="39">
        <v>0.80525462962962968</v>
      </c>
      <c r="E10" s="40">
        <v>45410</v>
      </c>
      <c r="F10" s="56" t="s">
        <v>77</v>
      </c>
      <c r="G10" s="59">
        <v>234336</v>
      </c>
      <c r="H10" s="41">
        <v>4.8492600000000001</v>
      </c>
      <c r="I10" s="60">
        <v>14.9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0.88684027777777774</v>
      </c>
      <c r="D11" s="39">
        <v>0.92973379629629627</v>
      </c>
      <c r="E11" s="40">
        <v>45406</v>
      </c>
      <c r="F11" s="56" t="s">
        <v>2</v>
      </c>
      <c r="G11" s="59">
        <v>232960</v>
      </c>
      <c r="H11" s="41">
        <v>4.8207800000000001</v>
      </c>
      <c r="I11" s="60">
        <v>12.4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0.83583333333333332</v>
      </c>
      <c r="D12" s="39">
        <v>0.89005787037037032</v>
      </c>
      <c r="E12" s="40">
        <v>45405</v>
      </c>
      <c r="F12" s="56" t="s">
        <v>77</v>
      </c>
      <c r="G12" s="59">
        <v>224265</v>
      </c>
      <c r="H12" s="41">
        <v>4.6408500000000004</v>
      </c>
      <c r="I12" s="60">
        <v>11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0.8313194444444445</v>
      </c>
      <c r="D13" s="39">
        <v>0.90636574074074072</v>
      </c>
      <c r="E13" s="40">
        <v>45409</v>
      </c>
      <c r="F13" s="56" t="s">
        <v>2</v>
      </c>
      <c r="G13" s="59">
        <v>219828</v>
      </c>
      <c r="H13" s="41">
        <v>4.5490300000000001</v>
      </c>
      <c r="I13" s="60">
        <v>12.3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0.75006944444444446</v>
      </c>
      <c r="D14" s="39">
        <v>0.78159722222222228</v>
      </c>
      <c r="E14" s="40">
        <v>45405</v>
      </c>
      <c r="F14" s="56" t="s">
        <v>2</v>
      </c>
      <c r="G14" s="59">
        <v>213559</v>
      </c>
      <c r="H14" s="41">
        <v>4.4193199999999999</v>
      </c>
      <c r="I14" s="60">
        <v>15.6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0.83508101851851857</v>
      </c>
      <c r="D15" s="39">
        <v>0.88631944444444444</v>
      </c>
      <c r="E15" s="40">
        <v>45409</v>
      </c>
      <c r="F15" s="56" t="s">
        <v>77</v>
      </c>
      <c r="G15" s="59">
        <v>201901</v>
      </c>
      <c r="H15" s="41">
        <v>4.17807</v>
      </c>
      <c r="I15" s="60">
        <v>11.4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0.78168981481481481</v>
      </c>
      <c r="D16" s="39">
        <v>0.82417824074074075</v>
      </c>
      <c r="E16" s="40">
        <v>45408</v>
      </c>
      <c r="F16" s="56" t="s">
        <v>2</v>
      </c>
      <c r="G16" s="59">
        <v>193108</v>
      </c>
      <c r="H16" s="41">
        <v>3.9961099999999998</v>
      </c>
      <c r="I16" s="60">
        <v>14.1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0.78793981481481479</v>
      </c>
      <c r="D17" s="39">
        <v>0.83122685185185186</v>
      </c>
      <c r="E17" s="40">
        <v>45406</v>
      </c>
      <c r="F17" s="56" t="s">
        <v>77</v>
      </c>
      <c r="G17" s="59">
        <v>192132</v>
      </c>
      <c r="H17" s="41">
        <v>3.9759099999999998</v>
      </c>
      <c r="I17" s="60">
        <v>11.2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0.88218750000000001</v>
      </c>
      <c r="D18" s="39">
        <v>0.99011574074074071</v>
      </c>
      <c r="E18" s="40">
        <v>45410</v>
      </c>
      <c r="F18" s="56" t="s">
        <v>77</v>
      </c>
      <c r="G18" s="59">
        <v>174263</v>
      </c>
      <c r="H18" s="41">
        <v>3.6061399999999999</v>
      </c>
      <c r="I18" s="60">
        <v>11.1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0.90068287037037043</v>
      </c>
      <c r="D19" s="39">
        <v>0.94497685185185187</v>
      </c>
      <c r="E19" s="40">
        <v>45404</v>
      </c>
      <c r="F19" s="56" t="s">
        <v>77</v>
      </c>
      <c r="G19" s="59">
        <v>171872</v>
      </c>
      <c r="H19" s="41">
        <v>3.5566499999999999</v>
      </c>
      <c r="I19" s="60">
        <v>10.4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0.83136574074074077</v>
      </c>
      <c r="D20" s="39">
        <v>0.93879629629629635</v>
      </c>
      <c r="E20" s="40">
        <v>45410</v>
      </c>
      <c r="F20" s="56" t="s">
        <v>2</v>
      </c>
      <c r="G20" s="59">
        <v>165555</v>
      </c>
      <c r="H20" s="41">
        <v>3.4259400000000002</v>
      </c>
      <c r="I20" s="60">
        <v>8.4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0.79170138888888886</v>
      </c>
      <c r="D21" s="39">
        <v>0.8300925925925926</v>
      </c>
      <c r="E21" s="40">
        <v>45409</v>
      </c>
      <c r="F21" s="56" t="s">
        <v>77</v>
      </c>
      <c r="G21" s="59">
        <v>128443.00000000001</v>
      </c>
      <c r="H21" s="41">
        <v>2.6579600000000001</v>
      </c>
      <c r="I21" s="60">
        <v>9.3000000000000007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0.69840277777777782</v>
      </c>
      <c r="D22" s="39">
        <v>0.74245370370370367</v>
      </c>
      <c r="E22" s="40">
        <v>45406</v>
      </c>
      <c r="F22" s="56" t="s">
        <v>2</v>
      </c>
      <c r="G22" s="59">
        <v>122534</v>
      </c>
      <c r="H22" s="41">
        <v>2.5356700000000001</v>
      </c>
      <c r="I22" s="60">
        <v>11.3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0.83077546296296301</v>
      </c>
      <c r="D23" s="39">
        <v>0.91192129629629626</v>
      </c>
      <c r="E23" s="40">
        <v>45406</v>
      </c>
      <c r="F23" s="56" t="s">
        <v>97</v>
      </c>
      <c r="G23" s="59">
        <v>111831</v>
      </c>
      <c r="H23" s="41">
        <v>2.31419</v>
      </c>
      <c r="I23" s="60">
        <v>5.5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0.6522337962962963</v>
      </c>
      <c r="D24" s="39">
        <v>0.69478009259259255</v>
      </c>
      <c r="E24" s="40">
        <v>45406</v>
      </c>
      <c r="F24" s="56" t="s">
        <v>2</v>
      </c>
      <c r="G24" s="59">
        <v>110227</v>
      </c>
      <c r="H24" s="41">
        <v>2.2810000000000001</v>
      </c>
      <c r="I24" s="60">
        <v>12.9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0.8913078703703704</v>
      </c>
      <c r="D25" s="39">
        <v>0.97697916666666662</v>
      </c>
      <c r="E25" s="40">
        <v>45409</v>
      </c>
      <c r="F25" s="56" t="s">
        <v>77</v>
      </c>
      <c r="G25" s="59">
        <v>107541</v>
      </c>
      <c r="H25" s="41">
        <v>2.2254200000000002</v>
      </c>
      <c r="I25" s="60">
        <v>6.7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0.87519675925925922</v>
      </c>
      <c r="D26" s="39">
        <v>0.97133101851851855</v>
      </c>
      <c r="E26" s="40">
        <v>45409</v>
      </c>
      <c r="F26" s="56" t="s">
        <v>7</v>
      </c>
      <c r="G26" s="59">
        <v>102936</v>
      </c>
      <c r="H26" s="41">
        <v>2.1301299999999999</v>
      </c>
      <c r="I26" s="60">
        <v>6.1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0.9126157407407407</v>
      </c>
      <c r="D27" s="39">
        <v>1.0330324074074073</v>
      </c>
      <c r="E27" s="40">
        <v>45409</v>
      </c>
      <c r="F27" s="56" t="s">
        <v>2</v>
      </c>
      <c r="G27" s="59">
        <v>99541</v>
      </c>
      <c r="H27" s="41">
        <v>2.0598700000000001</v>
      </c>
      <c r="I27" s="60">
        <v>7.9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0.51749999999999996</v>
      </c>
      <c r="D28" s="39">
        <v>0.59142361111111108</v>
      </c>
      <c r="E28" s="40">
        <v>45410</v>
      </c>
      <c r="F28" s="56" t="s">
        <v>7</v>
      </c>
      <c r="G28" s="59">
        <v>84877</v>
      </c>
      <c r="H28" s="41">
        <v>1.7564200000000001</v>
      </c>
      <c r="I28" s="60">
        <v>8.5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0.91379629629629633</v>
      </c>
      <c r="D29" s="39">
        <v>0.92377314814814815</v>
      </c>
      <c r="E29" s="40">
        <v>45406</v>
      </c>
      <c r="F29" s="56" t="s">
        <v>97</v>
      </c>
      <c r="G29" s="59">
        <v>83796</v>
      </c>
      <c r="H29" s="41">
        <v>1.7340500000000001</v>
      </c>
      <c r="I29" s="60">
        <v>4.8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0.87320601851851853</v>
      </c>
      <c r="D30" s="39">
        <v>0.95803240740740736</v>
      </c>
      <c r="E30" s="40">
        <v>45406</v>
      </c>
      <c r="F30" s="56" t="s">
        <v>142</v>
      </c>
      <c r="G30" s="59">
        <v>82637</v>
      </c>
      <c r="H30" s="41">
        <v>1.7100599999999999</v>
      </c>
      <c r="I30" s="60">
        <v>4.7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143</v>
      </c>
      <c r="C31" s="39">
        <v>0.79192129629629626</v>
      </c>
      <c r="D31" s="39">
        <v>0.86905092592592592</v>
      </c>
      <c r="E31" s="40">
        <v>45406</v>
      </c>
      <c r="F31" s="56" t="s">
        <v>7</v>
      </c>
      <c r="G31" s="59">
        <v>81911</v>
      </c>
      <c r="H31" s="41">
        <v>1.6950400000000001</v>
      </c>
      <c r="I31" s="60">
        <v>4.3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144</v>
      </c>
      <c r="C32" s="39">
        <v>0.35622685185185188</v>
      </c>
      <c r="D32" s="39">
        <v>0.37114583333333334</v>
      </c>
      <c r="E32" s="40">
        <v>45410</v>
      </c>
      <c r="F32" s="56" t="s">
        <v>2</v>
      </c>
      <c r="G32" s="59">
        <v>77620</v>
      </c>
      <c r="H32" s="41">
        <v>1.6062399999999999</v>
      </c>
      <c r="I32" s="60">
        <v>12.3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145</v>
      </c>
      <c r="C33" s="39">
        <v>0.87532407407407409</v>
      </c>
      <c r="D33" s="39">
        <v>0.95333333333333337</v>
      </c>
      <c r="E33" s="40">
        <v>45405</v>
      </c>
      <c r="F33" s="56" t="s">
        <v>7</v>
      </c>
      <c r="G33" s="59">
        <v>76416</v>
      </c>
      <c r="H33" s="41">
        <v>1.5813299999999999</v>
      </c>
      <c r="I33" s="60">
        <v>4.4000000000000004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146</v>
      </c>
      <c r="C34" s="39">
        <v>0.76442129629629629</v>
      </c>
      <c r="D34" s="39">
        <v>0.85876157407407405</v>
      </c>
      <c r="E34" s="40">
        <v>45410</v>
      </c>
      <c r="F34" s="56" t="s">
        <v>6</v>
      </c>
      <c r="G34" s="59">
        <v>75697</v>
      </c>
      <c r="H34" s="41">
        <v>1.5664499999999999</v>
      </c>
      <c r="I34" s="60">
        <v>4.4000000000000004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0.33885416666666668</v>
      </c>
      <c r="D35" s="39">
        <v>0.35387731481481483</v>
      </c>
      <c r="E35" s="40">
        <v>45410</v>
      </c>
      <c r="F35" s="56" t="s">
        <v>2</v>
      </c>
      <c r="G35" s="59">
        <v>75497</v>
      </c>
      <c r="H35" s="41">
        <v>1.5623100000000001</v>
      </c>
      <c r="I35" s="60">
        <v>12.8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148</v>
      </c>
      <c r="C36" s="39">
        <v>0.60743055555555558</v>
      </c>
      <c r="D36" s="39">
        <v>0.64733796296296298</v>
      </c>
      <c r="E36" s="40">
        <v>45405</v>
      </c>
      <c r="F36" s="56" t="s">
        <v>2</v>
      </c>
      <c r="G36" s="59">
        <v>75289</v>
      </c>
      <c r="H36" s="41">
        <v>1.5580000000000001</v>
      </c>
      <c r="I36" s="60">
        <v>11.8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52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114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17</v>
      </c>
      <c r="B44" s="199" t="s">
        <v>16</v>
      </c>
      <c r="C44" s="199" t="s">
        <v>18</v>
      </c>
      <c r="D44" s="199" t="s">
        <v>19</v>
      </c>
      <c r="E44" s="199" t="s">
        <v>20</v>
      </c>
      <c r="F44" s="192" t="s">
        <v>21</v>
      </c>
      <c r="G44" s="194" t="s">
        <v>26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118</v>
      </c>
      <c r="C46" s="39">
        <v>0.83070601851851855</v>
      </c>
      <c r="D46" s="39">
        <v>0.88747685185185188</v>
      </c>
      <c r="E46" s="40">
        <v>45407</v>
      </c>
      <c r="F46" s="56" t="s">
        <v>2</v>
      </c>
      <c r="G46" s="59">
        <v>928653</v>
      </c>
      <c r="H46" s="46">
        <v>10.966139999999999</v>
      </c>
      <c r="I46" s="61">
        <v>23</v>
      </c>
      <c r="J46" s="2"/>
      <c r="L46" s="7"/>
      <c r="M46" s="7"/>
    </row>
    <row r="47" spans="1:20" x14ac:dyDescent="0.2">
      <c r="A47" s="55">
        <v>2</v>
      </c>
      <c r="B47" s="1" t="s">
        <v>125</v>
      </c>
      <c r="C47" s="39">
        <v>0.75006944444444446</v>
      </c>
      <c r="D47" s="39">
        <v>0.78159722222222228</v>
      </c>
      <c r="E47" s="40">
        <v>45405</v>
      </c>
      <c r="F47" s="56" t="s">
        <v>2</v>
      </c>
      <c r="G47" s="59">
        <v>702376</v>
      </c>
      <c r="H47" s="46">
        <v>8.2941099999999999</v>
      </c>
      <c r="I47" s="61">
        <v>22.4</v>
      </c>
      <c r="J47" s="2"/>
      <c r="L47" s="7"/>
      <c r="M47" s="7"/>
    </row>
    <row r="48" spans="1:20" x14ac:dyDescent="0.2">
      <c r="A48" s="55">
        <v>3</v>
      </c>
      <c r="B48" s="1" t="s">
        <v>120</v>
      </c>
      <c r="C48" s="39">
        <v>0.75018518518518518</v>
      </c>
      <c r="D48" s="39">
        <v>0.78116898148148151</v>
      </c>
      <c r="E48" s="40">
        <v>45406</v>
      </c>
      <c r="F48" s="56" t="s">
        <v>77</v>
      </c>
      <c r="G48" s="59">
        <v>633888</v>
      </c>
      <c r="H48" s="46">
        <v>7.48536</v>
      </c>
      <c r="I48" s="61">
        <v>19.5</v>
      </c>
      <c r="J48" s="2"/>
      <c r="L48" s="7"/>
      <c r="M48" s="7"/>
    </row>
    <row r="49" spans="1:13" x14ac:dyDescent="0.2">
      <c r="A49" s="55">
        <v>4</v>
      </c>
      <c r="B49" s="1" t="s">
        <v>127</v>
      </c>
      <c r="C49" s="39">
        <v>0.78156250000000005</v>
      </c>
      <c r="D49" s="39">
        <v>0.82377314814814817</v>
      </c>
      <c r="E49" s="40">
        <v>45407</v>
      </c>
      <c r="F49" s="56" t="s">
        <v>2</v>
      </c>
      <c r="G49" s="59">
        <v>568255</v>
      </c>
      <c r="H49" s="46">
        <v>6.7103200000000003</v>
      </c>
      <c r="I49" s="61">
        <v>17</v>
      </c>
      <c r="J49" s="2"/>
      <c r="L49" s="7"/>
      <c r="M49" s="7"/>
    </row>
    <row r="50" spans="1:13" x14ac:dyDescent="0.2">
      <c r="A50" s="55">
        <v>5</v>
      </c>
      <c r="B50" s="1" t="s">
        <v>124</v>
      </c>
      <c r="C50" s="39">
        <v>0.8313194444444445</v>
      </c>
      <c r="D50" s="39">
        <v>0.90636574074074072</v>
      </c>
      <c r="E50" s="40">
        <v>45409</v>
      </c>
      <c r="F50" s="56" t="s">
        <v>2</v>
      </c>
      <c r="G50" s="59">
        <v>542336</v>
      </c>
      <c r="H50" s="46">
        <v>6.4042599999999998</v>
      </c>
      <c r="I50" s="61">
        <v>14.6</v>
      </c>
      <c r="J50" s="2"/>
      <c r="L50" s="7"/>
      <c r="M50" s="7"/>
    </row>
    <row r="51" spans="1:13" x14ac:dyDescent="0.2">
      <c r="A51" s="55">
        <v>6</v>
      </c>
      <c r="B51" s="1" t="s">
        <v>121</v>
      </c>
      <c r="C51" s="39">
        <v>0.78759259259259262</v>
      </c>
      <c r="D51" s="39">
        <v>0.80525462962962968</v>
      </c>
      <c r="E51" s="40">
        <v>45410</v>
      </c>
      <c r="F51" s="56" t="s">
        <v>77</v>
      </c>
      <c r="G51" s="59">
        <v>533896</v>
      </c>
      <c r="H51" s="46">
        <v>6.3045900000000001</v>
      </c>
      <c r="I51" s="61">
        <v>16.100000000000001</v>
      </c>
      <c r="J51" s="2"/>
      <c r="L51" s="7"/>
      <c r="M51" s="7"/>
    </row>
    <row r="52" spans="1:13" x14ac:dyDescent="0.2">
      <c r="A52" s="55">
        <v>7</v>
      </c>
      <c r="B52" s="1" t="s">
        <v>119</v>
      </c>
      <c r="C52" s="39">
        <v>0.81024305555555554</v>
      </c>
      <c r="D52" s="39">
        <v>0.87682870370370369</v>
      </c>
      <c r="E52" s="40">
        <v>45410</v>
      </c>
      <c r="F52" s="56" t="s">
        <v>77</v>
      </c>
      <c r="G52" s="59">
        <v>512527.00000000006</v>
      </c>
      <c r="H52" s="46">
        <v>6.0522499999999999</v>
      </c>
      <c r="I52" s="61">
        <v>13.1</v>
      </c>
      <c r="J52" s="2"/>
      <c r="L52" s="7"/>
      <c r="M52" s="11"/>
    </row>
    <row r="53" spans="1:13" x14ac:dyDescent="0.2">
      <c r="A53" s="55">
        <v>8</v>
      </c>
      <c r="B53" s="1" t="s">
        <v>122</v>
      </c>
      <c r="C53" s="39">
        <v>0.88995370370370375</v>
      </c>
      <c r="D53" s="39">
        <v>0.93813657407407403</v>
      </c>
      <c r="E53" s="40">
        <v>45407</v>
      </c>
      <c r="F53" s="56" t="s">
        <v>2</v>
      </c>
      <c r="G53" s="59">
        <v>482856</v>
      </c>
      <c r="H53" s="46">
        <v>5.7018700000000004</v>
      </c>
      <c r="I53" s="61">
        <v>14.7</v>
      </c>
      <c r="J53" s="2"/>
      <c r="L53" s="7"/>
      <c r="M53" s="7"/>
    </row>
    <row r="54" spans="1:13" x14ac:dyDescent="0.2">
      <c r="A54" s="55">
        <v>9</v>
      </c>
      <c r="B54" s="1" t="s">
        <v>133</v>
      </c>
      <c r="C54" s="39">
        <v>0.69840277777777782</v>
      </c>
      <c r="D54" s="39">
        <v>0.74245370370370367</v>
      </c>
      <c r="E54" s="40">
        <v>45406</v>
      </c>
      <c r="F54" s="56" t="s">
        <v>2</v>
      </c>
      <c r="G54" s="59">
        <v>436530</v>
      </c>
      <c r="H54" s="46">
        <v>5.1548299999999996</v>
      </c>
      <c r="I54" s="61">
        <v>16.899999999999999</v>
      </c>
      <c r="J54" s="2"/>
      <c r="L54" s="7"/>
      <c r="M54" s="7"/>
    </row>
    <row r="55" spans="1:13" x14ac:dyDescent="0.2">
      <c r="A55" s="55">
        <v>10</v>
      </c>
      <c r="B55" s="1" t="s">
        <v>126</v>
      </c>
      <c r="C55" s="39">
        <v>0.83508101851851857</v>
      </c>
      <c r="D55" s="39">
        <v>0.88631944444444444</v>
      </c>
      <c r="E55" s="40">
        <v>45409</v>
      </c>
      <c r="F55" s="56" t="s">
        <v>77</v>
      </c>
      <c r="G55" s="59">
        <v>399530</v>
      </c>
      <c r="H55" s="46">
        <v>4.7179099999999998</v>
      </c>
      <c r="I55" s="61">
        <v>10.7</v>
      </c>
      <c r="J55" s="2"/>
      <c r="L55" s="7"/>
      <c r="M55" s="7"/>
    </row>
    <row r="56" spans="1:13" x14ac:dyDescent="0.2">
      <c r="A56" s="55">
        <v>11</v>
      </c>
      <c r="B56" s="1" t="s">
        <v>123</v>
      </c>
      <c r="C56" s="39">
        <v>0.83627314814814813</v>
      </c>
      <c r="D56" s="39">
        <v>0.89756944444444442</v>
      </c>
      <c r="E56" s="40">
        <v>45406</v>
      </c>
      <c r="F56" s="56" t="s">
        <v>77</v>
      </c>
      <c r="G56" s="59">
        <v>394858</v>
      </c>
      <c r="H56" s="46">
        <v>4.6627400000000003</v>
      </c>
      <c r="I56" s="61">
        <v>9.6</v>
      </c>
      <c r="J56" s="2"/>
      <c r="L56" s="7"/>
      <c r="M56" s="7"/>
    </row>
    <row r="57" spans="1:13" x14ac:dyDescent="0.2">
      <c r="A57" s="55">
        <v>12</v>
      </c>
      <c r="B57" s="1" t="s">
        <v>135</v>
      </c>
      <c r="C57" s="39">
        <v>0.6522337962962963</v>
      </c>
      <c r="D57" s="39">
        <v>0.69478009259259255</v>
      </c>
      <c r="E57" s="40">
        <v>45406</v>
      </c>
      <c r="F57" s="56" t="s">
        <v>2</v>
      </c>
      <c r="G57" s="59">
        <v>389814</v>
      </c>
      <c r="H57" s="46">
        <v>4.60318</v>
      </c>
      <c r="I57" s="61">
        <v>18.899999999999999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0.78793981481481479</v>
      </c>
      <c r="D58" s="39">
        <v>0.83122685185185186</v>
      </c>
      <c r="E58" s="40">
        <v>45406</v>
      </c>
      <c r="F58" s="56" t="s">
        <v>77</v>
      </c>
      <c r="G58" s="59">
        <v>382571</v>
      </c>
      <c r="H58" s="46">
        <v>4.5176499999999997</v>
      </c>
      <c r="I58" s="61">
        <v>10.3</v>
      </c>
      <c r="J58" s="2"/>
      <c r="L58" s="7"/>
      <c r="M58" s="7"/>
    </row>
    <row r="59" spans="1:13" x14ac:dyDescent="0.2">
      <c r="A59" s="55">
        <v>14</v>
      </c>
      <c r="B59" s="1" t="s">
        <v>131</v>
      </c>
      <c r="C59" s="39">
        <v>0.83136574074074077</v>
      </c>
      <c r="D59" s="39">
        <v>0.93879629629629635</v>
      </c>
      <c r="E59" s="40">
        <v>45410</v>
      </c>
      <c r="F59" s="56" t="s">
        <v>2</v>
      </c>
      <c r="G59" s="59">
        <v>377855</v>
      </c>
      <c r="H59" s="46">
        <v>4.4619499999999999</v>
      </c>
      <c r="I59" s="61">
        <v>10.1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0.88218750000000001</v>
      </c>
      <c r="D60" s="39">
        <v>0.99011574074074071</v>
      </c>
      <c r="E60" s="40">
        <v>45410</v>
      </c>
      <c r="F60" s="56" t="s">
        <v>77</v>
      </c>
      <c r="G60" s="59">
        <v>303413</v>
      </c>
      <c r="H60" s="46">
        <v>3.5829</v>
      </c>
      <c r="I60" s="61">
        <v>10.7</v>
      </c>
    </row>
    <row r="61" spans="1:13" x14ac:dyDescent="0.2">
      <c r="A61" s="55">
        <v>16</v>
      </c>
      <c r="B61" s="1" t="s">
        <v>149</v>
      </c>
      <c r="C61" s="39">
        <v>0.56472222222222224</v>
      </c>
      <c r="D61" s="39">
        <v>0.6031481481481481</v>
      </c>
      <c r="E61" s="40">
        <v>45406</v>
      </c>
      <c r="F61" s="56" t="s">
        <v>2</v>
      </c>
      <c r="G61" s="59">
        <v>283547</v>
      </c>
      <c r="H61" s="46">
        <v>3.3483100000000001</v>
      </c>
      <c r="I61" s="61">
        <v>18.100000000000001</v>
      </c>
    </row>
    <row r="62" spans="1:13" x14ac:dyDescent="0.2">
      <c r="A62" s="55">
        <v>17</v>
      </c>
      <c r="B62" s="1" t="s">
        <v>132</v>
      </c>
      <c r="C62" s="39">
        <v>0.79170138888888886</v>
      </c>
      <c r="D62" s="39">
        <v>0.8300925925925926</v>
      </c>
      <c r="E62" s="40">
        <v>45409</v>
      </c>
      <c r="F62" s="56" t="s">
        <v>77</v>
      </c>
      <c r="G62" s="59">
        <v>273037</v>
      </c>
      <c r="H62" s="46">
        <v>3.2241900000000001</v>
      </c>
      <c r="I62" s="61">
        <v>8.6999999999999993</v>
      </c>
    </row>
    <row r="63" spans="1:13" x14ac:dyDescent="0.2">
      <c r="A63" s="55">
        <v>18</v>
      </c>
      <c r="B63" s="1" t="s">
        <v>130</v>
      </c>
      <c r="C63" s="39">
        <v>0.90068287037037043</v>
      </c>
      <c r="D63" s="39">
        <v>0.94497685185185187</v>
      </c>
      <c r="E63" s="40">
        <v>45404</v>
      </c>
      <c r="F63" s="56" t="s">
        <v>77</v>
      </c>
      <c r="G63" s="59">
        <v>257764</v>
      </c>
      <c r="H63" s="46">
        <v>3.0438399999999999</v>
      </c>
      <c r="I63" s="61">
        <v>8.3000000000000007</v>
      </c>
    </row>
    <row r="64" spans="1:13" x14ac:dyDescent="0.2">
      <c r="A64" s="55">
        <v>19</v>
      </c>
      <c r="B64" s="1" t="s">
        <v>134</v>
      </c>
      <c r="C64" s="39">
        <v>0.83077546296296301</v>
      </c>
      <c r="D64" s="39">
        <v>0.91192129629629626</v>
      </c>
      <c r="E64" s="40">
        <v>45406</v>
      </c>
      <c r="F64" s="56" t="s">
        <v>97</v>
      </c>
      <c r="G64" s="59">
        <v>253897</v>
      </c>
      <c r="H64" s="46">
        <v>2.9981800000000001</v>
      </c>
      <c r="I64" s="61">
        <v>6.3</v>
      </c>
    </row>
    <row r="65" spans="1:9" x14ac:dyDescent="0.2">
      <c r="A65" s="55">
        <v>20</v>
      </c>
      <c r="B65" s="1" t="s">
        <v>148</v>
      </c>
      <c r="C65" s="39">
        <v>0.60678240740740741</v>
      </c>
      <c r="D65" s="39">
        <v>0.64718750000000003</v>
      </c>
      <c r="E65" s="40">
        <v>45406</v>
      </c>
      <c r="F65" s="56" t="s">
        <v>2</v>
      </c>
      <c r="G65" s="59">
        <v>247606</v>
      </c>
      <c r="H65" s="46">
        <v>2.9238900000000001</v>
      </c>
      <c r="I65" s="61">
        <v>14.3</v>
      </c>
    </row>
    <row r="66" spans="1:9" x14ac:dyDescent="0.2">
      <c r="A66" s="55">
        <v>21</v>
      </c>
      <c r="B66" s="1" t="s">
        <v>150</v>
      </c>
      <c r="C66" s="39">
        <v>0.78516203703703702</v>
      </c>
      <c r="D66" s="39">
        <v>0.81590277777777775</v>
      </c>
      <c r="E66" s="40">
        <v>45406</v>
      </c>
      <c r="F66" s="56" t="s">
        <v>4</v>
      </c>
      <c r="G66" s="59">
        <v>234303</v>
      </c>
      <c r="H66" s="46">
        <v>2.7667999999999999</v>
      </c>
      <c r="I66" s="61">
        <v>6.5</v>
      </c>
    </row>
    <row r="67" spans="1:9" x14ac:dyDescent="0.2">
      <c r="A67" s="55">
        <v>22</v>
      </c>
      <c r="B67" s="1" t="s">
        <v>151</v>
      </c>
      <c r="C67" s="39">
        <v>0.35458333333333331</v>
      </c>
      <c r="D67" s="39">
        <v>0.36194444444444446</v>
      </c>
      <c r="E67" s="40">
        <v>45408</v>
      </c>
      <c r="F67" s="56" t="s">
        <v>2</v>
      </c>
      <c r="G67" s="59">
        <v>209366</v>
      </c>
      <c r="H67" s="46">
        <v>2.4723299999999999</v>
      </c>
      <c r="I67" s="61">
        <v>20.100000000000001</v>
      </c>
    </row>
    <row r="68" spans="1:9" x14ac:dyDescent="0.2">
      <c r="A68" s="55">
        <v>23</v>
      </c>
      <c r="B68" s="1" t="s">
        <v>152</v>
      </c>
      <c r="C68" s="39">
        <v>0.8054513888888889</v>
      </c>
      <c r="D68" s="39">
        <v>0.81608796296296293</v>
      </c>
      <c r="E68" s="40">
        <v>45409</v>
      </c>
      <c r="F68" s="56" t="s">
        <v>4</v>
      </c>
      <c r="G68" s="59">
        <v>206529</v>
      </c>
      <c r="H68" s="46">
        <v>2.4388299999999998</v>
      </c>
      <c r="I68" s="61">
        <v>6.6</v>
      </c>
    </row>
    <row r="69" spans="1:9" x14ac:dyDescent="0.2">
      <c r="A69" s="55">
        <v>24</v>
      </c>
      <c r="B69" s="1" t="s">
        <v>136</v>
      </c>
      <c r="C69" s="39">
        <v>0.8913078703703704</v>
      </c>
      <c r="D69" s="39">
        <v>0.97697916666666662</v>
      </c>
      <c r="E69" s="40">
        <v>45409</v>
      </c>
      <c r="F69" s="56" t="s">
        <v>77</v>
      </c>
      <c r="G69" s="59">
        <v>199424</v>
      </c>
      <c r="H69" s="46">
        <v>2.35493</v>
      </c>
      <c r="I69" s="61">
        <v>6.7</v>
      </c>
    </row>
    <row r="70" spans="1:9" x14ac:dyDescent="0.2">
      <c r="A70" s="55">
        <v>25</v>
      </c>
      <c r="B70" s="1" t="s">
        <v>153</v>
      </c>
      <c r="C70" s="39">
        <v>0.82271990740740741</v>
      </c>
      <c r="D70" s="39">
        <v>0.87542824074074077</v>
      </c>
      <c r="E70" s="40">
        <v>45410</v>
      </c>
      <c r="F70" s="56" t="s">
        <v>4</v>
      </c>
      <c r="G70" s="59">
        <v>189883</v>
      </c>
      <c r="H70" s="46">
        <v>2.2422599999999999</v>
      </c>
      <c r="I70" s="61">
        <v>4.8</v>
      </c>
    </row>
    <row r="71" spans="1:9" x14ac:dyDescent="0.2">
      <c r="A71" s="55">
        <v>26</v>
      </c>
      <c r="B71" s="1" t="s">
        <v>154</v>
      </c>
      <c r="C71" s="39">
        <v>0.82310185185185181</v>
      </c>
      <c r="D71" s="39">
        <v>0.85777777777777775</v>
      </c>
      <c r="E71" s="40">
        <v>45404</v>
      </c>
      <c r="F71" s="56" t="s">
        <v>4</v>
      </c>
      <c r="G71" s="59">
        <v>179722</v>
      </c>
      <c r="H71" s="46">
        <v>2.1222699999999999</v>
      </c>
      <c r="I71" s="61">
        <v>4.5999999999999996</v>
      </c>
    </row>
    <row r="72" spans="1:9" x14ac:dyDescent="0.2">
      <c r="A72" s="55">
        <v>27</v>
      </c>
      <c r="B72" s="1" t="s">
        <v>155</v>
      </c>
      <c r="C72" s="39">
        <v>0.73646990740740736</v>
      </c>
      <c r="D72" s="39">
        <v>0.82065972222222228</v>
      </c>
      <c r="E72" s="40">
        <v>45410</v>
      </c>
      <c r="F72" s="56" t="s">
        <v>97</v>
      </c>
      <c r="G72" s="59">
        <v>178705</v>
      </c>
      <c r="H72" s="46">
        <v>2.1102599999999998</v>
      </c>
      <c r="I72" s="61">
        <v>5.7</v>
      </c>
    </row>
    <row r="73" spans="1:9" x14ac:dyDescent="0.2">
      <c r="A73" s="55">
        <v>28</v>
      </c>
      <c r="B73" s="1" t="s">
        <v>156</v>
      </c>
      <c r="C73" s="39">
        <v>0.79170138888888886</v>
      </c>
      <c r="D73" s="39">
        <v>0.84758101851851853</v>
      </c>
      <c r="E73" s="40">
        <v>45410</v>
      </c>
      <c r="F73" s="56" t="s">
        <v>5</v>
      </c>
      <c r="G73" s="59">
        <v>176749</v>
      </c>
      <c r="H73" s="46">
        <v>2.08717</v>
      </c>
      <c r="I73" s="61">
        <v>4.8</v>
      </c>
    </row>
    <row r="74" spans="1:9" x14ac:dyDescent="0.2">
      <c r="A74" s="55">
        <v>29</v>
      </c>
      <c r="B74" s="1" t="s">
        <v>157</v>
      </c>
      <c r="C74" s="39">
        <v>0.79218750000000004</v>
      </c>
      <c r="D74" s="39">
        <v>0.84666666666666668</v>
      </c>
      <c r="E74" s="40">
        <v>45409</v>
      </c>
      <c r="F74" s="56" t="s">
        <v>5</v>
      </c>
      <c r="G74" s="59">
        <v>176046</v>
      </c>
      <c r="H74" s="46">
        <v>2.0788700000000002</v>
      </c>
      <c r="I74" s="61">
        <v>5.4</v>
      </c>
    </row>
    <row r="75" spans="1:9" x14ac:dyDescent="0.2">
      <c r="A75" s="55">
        <v>30</v>
      </c>
      <c r="B75" s="1" t="s">
        <v>158</v>
      </c>
      <c r="C75" s="39">
        <v>0.26309027777777777</v>
      </c>
      <c r="D75" s="39">
        <v>0.35012731481481479</v>
      </c>
      <c r="E75" s="40">
        <v>45406</v>
      </c>
      <c r="F75" s="56" t="s">
        <v>2</v>
      </c>
      <c r="G75" s="59">
        <v>171750</v>
      </c>
      <c r="H75" s="46">
        <v>2.02813</v>
      </c>
      <c r="I75" s="61">
        <v>17.2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1" t="s">
        <v>54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114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17</v>
      </c>
      <c r="B83" s="199" t="s">
        <v>16</v>
      </c>
      <c r="C83" s="199" t="s">
        <v>18</v>
      </c>
      <c r="D83" s="199" t="s">
        <v>19</v>
      </c>
      <c r="E83" s="199" t="s">
        <v>20</v>
      </c>
      <c r="F83" s="192" t="s">
        <v>21</v>
      </c>
      <c r="G83" s="194" t="s">
        <v>25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0.83070601851851855</v>
      </c>
      <c r="D85" s="39">
        <v>0.88747685185185188</v>
      </c>
      <c r="E85" s="40">
        <v>45407</v>
      </c>
      <c r="F85" s="56" t="s">
        <v>2</v>
      </c>
      <c r="G85" s="59">
        <v>299645</v>
      </c>
      <c r="H85" s="46">
        <v>8.2466200000000001</v>
      </c>
      <c r="I85" s="61">
        <v>22.5</v>
      </c>
    </row>
    <row r="86" spans="1:9" x14ac:dyDescent="0.2">
      <c r="A86" s="55">
        <v>2</v>
      </c>
      <c r="B86" s="1" t="s">
        <v>119</v>
      </c>
      <c r="C86" s="39">
        <v>0.81024305555555554</v>
      </c>
      <c r="D86" s="39">
        <v>0.87682870370370369</v>
      </c>
      <c r="E86" s="40">
        <v>45410</v>
      </c>
      <c r="F86" s="56" t="s">
        <v>77</v>
      </c>
      <c r="G86" s="59">
        <v>187915</v>
      </c>
      <c r="H86" s="46">
        <v>5.1716499999999996</v>
      </c>
      <c r="I86" s="61">
        <v>14.4</v>
      </c>
    </row>
    <row r="87" spans="1:9" x14ac:dyDescent="0.2">
      <c r="A87" s="55">
        <v>3</v>
      </c>
      <c r="B87" s="1" t="s">
        <v>124</v>
      </c>
      <c r="C87" s="39">
        <v>0.8313194444444445</v>
      </c>
      <c r="D87" s="39">
        <v>0.90636574074074072</v>
      </c>
      <c r="E87" s="40">
        <v>45409</v>
      </c>
      <c r="F87" s="56" t="s">
        <v>2</v>
      </c>
      <c r="G87" s="59">
        <v>157440</v>
      </c>
      <c r="H87" s="46">
        <v>4.3329500000000003</v>
      </c>
      <c r="I87" s="61">
        <v>12.8</v>
      </c>
    </row>
    <row r="88" spans="1:9" x14ac:dyDescent="0.2">
      <c r="A88" s="55">
        <v>4</v>
      </c>
      <c r="B88" s="1" t="s">
        <v>122</v>
      </c>
      <c r="C88" s="39">
        <v>0.88684027777777774</v>
      </c>
      <c r="D88" s="39">
        <v>0.92973379629629627</v>
      </c>
      <c r="E88" s="40">
        <v>45406</v>
      </c>
      <c r="F88" s="56" t="s">
        <v>2</v>
      </c>
      <c r="G88" s="59">
        <v>154368</v>
      </c>
      <c r="H88" s="46">
        <v>4.2483899999999997</v>
      </c>
      <c r="I88" s="61">
        <v>12.1</v>
      </c>
    </row>
    <row r="89" spans="1:9" x14ac:dyDescent="0.2">
      <c r="A89" s="55">
        <v>5</v>
      </c>
      <c r="B89" s="1" t="s">
        <v>120</v>
      </c>
      <c r="C89" s="39">
        <v>0.75018518518518518</v>
      </c>
      <c r="D89" s="39">
        <v>0.78116898148148151</v>
      </c>
      <c r="E89" s="40">
        <v>45406</v>
      </c>
      <c r="F89" s="56" t="s">
        <v>77</v>
      </c>
      <c r="G89" s="59">
        <v>151462</v>
      </c>
      <c r="H89" s="46">
        <v>4.1684299999999999</v>
      </c>
      <c r="I89" s="61">
        <v>16.399999999999999</v>
      </c>
    </row>
    <row r="90" spans="1:9" x14ac:dyDescent="0.2">
      <c r="A90" s="55">
        <v>6</v>
      </c>
      <c r="B90" s="1" t="s">
        <v>123</v>
      </c>
      <c r="C90" s="39">
        <v>0.83583333333333332</v>
      </c>
      <c r="D90" s="39">
        <v>0.89005787037037032</v>
      </c>
      <c r="E90" s="40">
        <v>45405</v>
      </c>
      <c r="F90" s="56" t="s">
        <v>77</v>
      </c>
      <c r="G90" s="59">
        <v>141935</v>
      </c>
      <c r="H90" s="46">
        <v>3.9062299999999999</v>
      </c>
      <c r="I90" s="61">
        <v>10.199999999999999</v>
      </c>
    </row>
    <row r="91" spans="1:9" x14ac:dyDescent="0.2">
      <c r="A91" s="55">
        <v>7</v>
      </c>
      <c r="B91" s="1" t="s">
        <v>121</v>
      </c>
      <c r="C91" s="39">
        <v>0.78759259259259262</v>
      </c>
      <c r="D91" s="39">
        <v>0.80525462962962968</v>
      </c>
      <c r="E91" s="40">
        <v>45410</v>
      </c>
      <c r="F91" s="56" t="s">
        <v>77</v>
      </c>
      <c r="G91" s="59">
        <v>135488</v>
      </c>
      <c r="H91" s="46">
        <v>3.7288000000000001</v>
      </c>
      <c r="I91" s="61">
        <v>12.9</v>
      </c>
    </row>
    <row r="92" spans="1:9" x14ac:dyDescent="0.2">
      <c r="A92" s="55">
        <v>8</v>
      </c>
      <c r="B92" s="1" t="s">
        <v>125</v>
      </c>
      <c r="C92" s="39">
        <v>0.75006944444444446</v>
      </c>
      <c r="D92" s="39">
        <v>0.78159722222222228</v>
      </c>
      <c r="E92" s="40">
        <v>45405</v>
      </c>
      <c r="F92" s="56" t="s">
        <v>2</v>
      </c>
      <c r="G92" s="59">
        <v>129969</v>
      </c>
      <c r="H92" s="46">
        <v>3.5769199999999999</v>
      </c>
      <c r="I92" s="61">
        <v>14</v>
      </c>
    </row>
    <row r="93" spans="1:9" x14ac:dyDescent="0.2">
      <c r="A93" s="55">
        <v>9</v>
      </c>
      <c r="B93" s="1" t="s">
        <v>128</v>
      </c>
      <c r="C93" s="39">
        <v>0.78793981481481479</v>
      </c>
      <c r="D93" s="39">
        <v>0.83122685185185186</v>
      </c>
      <c r="E93" s="40">
        <v>45406</v>
      </c>
      <c r="F93" s="56" t="s">
        <v>77</v>
      </c>
      <c r="G93" s="59">
        <v>122960</v>
      </c>
      <c r="H93" s="46">
        <v>3.3839999999999999</v>
      </c>
      <c r="I93" s="61">
        <v>10.8</v>
      </c>
    </row>
    <row r="94" spans="1:9" x14ac:dyDescent="0.2">
      <c r="A94" s="55">
        <v>10</v>
      </c>
      <c r="B94" s="1" t="s">
        <v>130</v>
      </c>
      <c r="C94" s="39">
        <v>0.90068287037037043</v>
      </c>
      <c r="D94" s="39">
        <v>0.94497685185185187</v>
      </c>
      <c r="E94" s="40">
        <v>45404</v>
      </c>
      <c r="F94" s="56" t="s">
        <v>77</v>
      </c>
      <c r="G94" s="59">
        <v>117019</v>
      </c>
      <c r="H94" s="46">
        <v>3.2204999999999999</v>
      </c>
      <c r="I94" s="61">
        <v>10.4</v>
      </c>
    </row>
    <row r="95" spans="1:9" x14ac:dyDescent="0.2">
      <c r="A95" s="55">
        <v>11</v>
      </c>
      <c r="B95" s="1" t="s">
        <v>126</v>
      </c>
      <c r="C95" s="39">
        <v>0.83508101851851857</v>
      </c>
      <c r="D95" s="39">
        <v>0.88631944444444444</v>
      </c>
      <c r="E95" s="40">
        <v>45409</v>
      </c>
      <c r="F95" s="56" t="s">
        <v>77</v>
      </c>
      <c r="G95" s="59">
        <v>115002</v>
      </c>
      <c r="H95" s="46">
        <v>3.1650100000000001</v>
      </c>
      <c r="I95" s="61">
        <v>9.5</v>
      </c>
    </row>
    <row r="96" spans="1:9" x14ac:dyDescent="0.2">
      <c r="A96" s="55">
        <v>12</v>
      </c>
      <c r="B96" s="1" t="s">
        <v>127</v>
      </c>
      <c r="C96" s="39">
        <v>0.78170138888888885</v>
      </c>
      <c r="D96" s="39">
        <v>0.82422453703703702</v>
      </c>
      <c r="E96" s="40">
        <v>45405</v>
      </c>
      <c r="F96" s="56" t="s">
        <v>2</v>
      </c>
      <c r="G96" s="59">
        <v>114742</v>
      </c>
      <c r="H96" s="46">
        <v>3.1578499999999998</v>
      </c>
      <c r="I96" s="61">
        <v>10.8</v>
      </c>
    </row>
    <row r="97" spans="1:9" x14ac:dyDescent="0.2">
      <c r="A97" s="55">
        <v>13</v>
      </c>
      <c r="B97" s="1" t="s">
        <v>131</v>
      </c>
      <c r="C97" s="39">
        <v>0.83136574074074077</v>
      </c>
      <c r="D97" s="39">
        <v>0.93879629629629635</v>
      </c>
      <c r="E97" s="40">
        <v>45410</v>
      </c>
      <c r="F97" s="56" t="s">
        <v>2</v>
      </c>
      <c r="G97" s="59">
        <v>111809</v>
      </c>
      <c r="H97" s="46">
        <v>3.07714</v>
      </c>
      <c r="I97" s="61">
        <v>8.4</v>
      </c>
    </row>
    <row r="98" spans="1:9" x14ac:dyDescent="0.2">
      <c r="A98" s="55">
        <v>14</v>
      </c>
      <c r="B98" s="1" t="s">
        <v>129</v>
      </c>
      <c r="C98" s="39">
        <v>0.88218750000000001</v>
      </c>
      <c r="D98" s="39">
        <v>0.99011574074074071</v>
      </c>
      <c r="E98" s="40">
        <v>45410</v>
      </c>
      <c r="F98" s="56" t="s">
        <v>77</v>
      </c>
      <c r="G98" s="59">
        <v>106495</v>
      </c>
      <c r="H98" s="46">
        <v>2.9308700000000001</v>
      </c>
      <c r="I98" s="61">
        <v>9.9</v>
      </c>
    </row>
    <row r="99" spans="1:9" x14ac:dyDescent="0.2">
      <c r="A99" s="55">
        <v>15</v>
      </c>
      <c r="B99" s="1" t="s">
        <v>136</v>
      </c>
      <c r="C99" s="39">
        <v>0.8913078703703704</v>
      </c>
      <c r="D99" s="39">
        <v>0.97697916666666662</v>
      </c>
      <c r="E99" s="40">
        <v>45409</v>
      </c>
      <c r="F99" s="56" t="s">
        <v>77</v>
      </c>
      <c r="G99" s="59">
        <v>83264</v>
      </c>
      <c r="H99" s="46">
        <v>2.2915299999999998</v>
      </c>
      <c r="I99" s="61">
        <v>7.3</v>
      </c>
    </row>
    <row r="100" spans="1:9" x14ac:dyDescent="0.2">
      <c r="A100" s="55">
        <v>16</v>
      </c>
      <c r="B100" s="1" t="s">
        <v>137</v>
      </c>
      <c r="C100" s="39">
        <v>0.87519675925925922</v>
      </c>
      <c r="D100" s="39">
        <v>0.97133101851851855</v>
      </c>
      <c r="E100" s="40">
        <v>45409</v>
      </c>
      <c r="F100" s="56" t="s">
        <v>7</v>
      </c>
      <c r="G100" s="59">
        <v>78489</v>
      </c>
      <c r="H100" s="46">
        <v>2.16011</v>
      </c>
      <c r="I100" s="61">
        <v>6.6</v>
      </c>
    </row>
    <row r="101" spans="1:9" x14ac:dyDescent="0.2">
      <c r="A101" s="55">
        <v>17</v>
      </c>
      <c r="B101" s="1" t="s">
        <v>138</v>
      </c>
      <c r="C101" s="39">
        <v>0.9126157407407407</v>
      </c>
      <c r="D101" s="39">
        <v>1.0330324074074073</v>
      </c>
      <c r="E101" s="40">
        <v>45409</v>
      </c>
      <c r="F101" s="56" t="s">
        <v>2</v>
      </c>
      <c r="G101" s="59">
        <v>72957</v>
      </c>
      <c r="H101" s="46">
        <v>2.00786</v>
      </c>
      <c r="I101" s="61">
        <v>8.1</v>
      </c>
    </row>
    <row r="102" spans="1:9" x14ac:dyDescent="0.2">
      <c r="A102" s="55">
        <v>18</v>
      </c>
      <c r="B102" s="1" t="s">
        <v>134</v>
      </c>
      <c r="C102" s="39">
        <v>0.83077546296296301</v>
      </c>
      <c r="D102" s="39">
        <v>0.91192129629629626</v>
      </c>
      <c r="E102" s="40">
        <v>45406</v>
      </c>
      <c r="F102" s="56" t="s">
        <v>97</v>
      </c>
      <c r="G102" s="59">
        <v>70691</v>
      </c>
      <c r="H102" s="46">
        <v>1.9455</v>
      </c>
      <c r="I102" s="61">
        <v>5.2</v>
      </c>
    </row>
    <row r="103" spans="1:9" x14ac:dyDescent="0.2">
      <c r="A103" s="55">
        <v>19</v>
      </c>
      <c r="B103" s="1" t="s">
        <v>132</v>
      </c>
      <c r="C103" s="39">
        <v>0.79170138888888886</v>
      </c>
      <c r="D103" s="39">
        <v>0.8300925925925926</v>
      </c>
      <c r="E103" s="40">
        <v>45409</v>
      </c>
      <c r="F103" s="56" t="s">
        <v>77</v>
      </c>
      <c r="G103" s="59">
        <v>69279</v>
      </c>
      <c r="H103" s="46">
        <v>1.9066399999999999</v>
      </c>
      <c r="I103" s="61">
        <v>7.6</v>
      </c>
    </row>
    <row r="104" spans="1:9" x14ac:dyDescent="0.2">
      <c r="A104" s="55">
        <v>20</v>
      </c>
      <c r="B104" s="1" t="s">
        <v>135</v>
      </c>
      <c r="C104" s="39">
        <v>0.6522337962962963</v>
      </c>
      <c r="D104" s="39">
        <v>0.69478009259259255</v>
      </c>
      <c r="E104" s="40">
        <v>45406</v>
      </c>
      <c r="F104" s="56" t="s">
        <v>2</v>
      </c>
      <c r="G104" s="59">
        <v>68613</v>
      </c>
      <c r="H104" s="46">
        <v>1.8883300000000001</v>
      </c>
      <c r="I104" s="61">
        <v>12.2</v>
      </c>
    </row>
    <row r="105" spans="1:9" x14ac:dyDescent="0.2">
      <c r="A105" s="55">
        <v>21</v>
      </c>
      <c r="B105" s="1" t="s">
        <v>133</v>
      </c>
      <c r="C105" s="39">
        <v>0.69840277777777782</v>
      </c>
      <c r="D105" s="39">
        <v>0.74245370370370367</v>
      </c>
      <c r="E105" s="40">
        <v>45406</v>
      </c>
      <c r="F105" s="56" t="s">
        <v>2</v>
      </c>
      <c r="G105" s="59">
        <v>68574</v>
      </c>
      <c r="H105" s="46">
        <v>1.8872500000000001</v>
      </c>
      <c r="I105" s="61">
        <v>9.4</v>
      </c>
    </row>
    <row r="106" spans="1:9" x14ac:dyDescent="0.2">
      <c r="A106" s="55">
        <v>22</v>
      </c>
      <c r="B106" s="1" t="s">
        <v>139</v>
      </c>
      <c r="C106" s="39">
        <v>0.51749999999999996</v>
      </c>
      <c r="D106" s="39">
        <v>0.59142361111111108</v>
      </c>
      <c r="E106" s="40">
        <v>45410</v>
      </c>
      <c r="F106" s="56" t="s">
        <v>7</v>
      </c>
      <c r="G106" s="59">
        <v>67446</v>
      </c>
      <c r="H106" s="46">
        <v>1.85619</v>
      </c>
      <c r="I106" s="61">
        <v>9.6999999999999993</v>
      </c>
    </row>
    <row r="107" spans="1:9" x14ac:dyDescent="0.2">
      <c r="A107" s="55">
        <v>23</v>
      </c>
      <c r="B107" s="1" t="s">
        <v>147</v>
      </c>
      <c r="C107" s="39">
        <v>0.33885416666666668</v>
      </c>
      <c r="D107" s="39">
        <v>0.35387731481481483</v>
      </c>
      <c r="E107" s="40">
        <v>45410</v>
      </c>
      <c r="F107" s="56" t="s">
        <v>2</v>
      </c>
      <c r="G107" s="59">
        <v>63521</v>
      </c>
      <c r="H107" s="46">
        <v>1.74817</v>
      </c>
      <c r="I107" s="61">
        <v>16.100000000000001</v>
      </c>
    </row>
    <row r="108" spans="1:9" x14ac:dyDescent="0.2">
      <c r="A108" s="55">
        <v>24</v>
      </c>
      <c r="B108" s="1" t="s">
        <v>144</v>
      </c>
      <c r="C108" s="39">
        <v>0.35622685185185188</v>
      </c>
      <c r="D108" s="39">
        <v>0.37114583333333334</v>
      </c>
      <c r="E108" s="40">
        <v>45410</v>
      </c>
      <c r="F108" s="56" t="s">
        <v>2</v>
      </c>
      <c r="G108" s="59">
        <v>62210</v>
      </c>
      <c r="H108" s="46">
        <v>1.7121</v>
      </c>
      <c r="I108" s="61">
        <v>14.3</v>
      </c>
    </row>
    <row r="109" spans="1:9" x14ac:dyDescent="0.2">
      <c r="A109" s="55">
        <v>25</v>
      </c>
      <c r="B109" s="1" t="s">
        <v>148</v>
      </c>
      <c r="C109" s="39">
        <v>0.60743055555555558</v>
      </c>
      <c r="D109" s="39">
        <v>0.64733796296296298</v>
      </c>
      <c r="E109" s="40">
        <v>45405</v>
      </c>
      <c r="F109" s="56" t="s">
        <v>2</v>
      </c>
      <c r="G109" s="59">
        <v>59280</v>
      </c>
      <c r="H109" s="46">
        <v>1.63147</v>
      </c>
      <c r="I109" s="61">
        <v>13.8</v>
      </c>
    </row>
    <row r="110" spans="1:9" x14ac:dyDescent="0.2">
      <c r="A110" s="55">
        <v>26</v>
      </c>
      <c r="B110" s="1" t="s">
        <v>140</v>
      </c>
      <c r="C110" s="39">
        <v>0.91379629629629633</v>
      </c>
      <c r="D110" s="39">
        <v>0.92377314814814815</v>
      </c>
      <c r="E110" s="40">
        <v>45406</v>
      </c>
      <c r="F110" s="56" t="s">
        <v>97</v>
      </c>
      <c r="G110" s="59">
        <v>59088</v>
      </c>
      <c r="H110" s="46">
        <v>1.62616</v>
      </c>
      <c r="I110" s="61">
        <v>4.8</v>
      </c>
    </row>
    <row r="111" spans="1:9" x14ac:dyDescent="0.2">
      <c r="A111" s="55">
        <v>27</v>
      </c>
      <c r="B111" s="1" t="s">
        <v>146</v>
      </c>
      <c r="C111" s="39">
        <v>0.76442129629629629</v>
      </c>
      <c r="D111" s="39">
        <v>0.85876157407407405</v>
      </c>
      <c r="E111" s="40">
        <v>45410</v>
      </c>
      <c r="F111" s="56" t="s">
        <v>6</v>
      </c>
      <c r="G111" s="59">
        <v>58114</v>
      </c>
      <c r="H111" s="46">
        <v>1.59937</v>
      </c>
      <c r="I111" s="61">
        <v>5.0999999999999996</v>
      </c>
    </row>
    <row r="112" spans="1:9" x14ac:dyDescent="0.2">
      <c r="A112" s="55">
        <v>28</v>
      </c>
      <c r="B112" s="1" t="s">
        <v>141</v>
      </c>
      <c r="C112" s="39">
        <v>0.87320601851851853</v>
      </c>
      <c r="D112" s="39">
        <v>0.95803240740740736</v>
      </c>
      <c r="E112" s="40">
        <v>45406</v>
      </c>
      <c r="F112" s="56" t="s">
        <v>142</v>
      </c>
      <c r="G112" s="59">
        <v>54597</v>
      </c>
      <c r="H112" s="46">
        <v>1.50257</v>
      </c>
      <c r="I112" s="61">
        <v>4.5</v>
      </c>
    </row>
    <row r="113" spans="1:9" x14ac:dyDescent="0.2">
      <c r="A113" s="55">
        <v>29</v>
      </c>
      <c r="B113" s="1" t="s">
        <v>159</v>
      </c>
      <c r="C113" s="39">
        <v>0.59736111111111112</v>
      </c>
      <c r="D113" s="39">
        <v>0.69638888888888884</v>
      </c>
      <c r="E113" s="40">
        <v>45410</v>
      </c>
      <c r="F113" s="56" t="s">
        <v>7</v>
      </c>
      <c r="G113" s="59">
        <v>54532</v>
      </c>
      <c r="H113" s="46">
        <v>1.50078</v>
      </c>
      <c r="I113" s="61">
        <v>7.3</v>
      </c>
    </row>
    <row r="114" spans="1:9" x14ac:dyDescent="0.2">
      <c r="A114" s="55">
        <v>30</v>
      </c>
      <c r="B114" s="1" t="s">
        <v>145</v>
      </c>
      <c r="C114" s="39">
        <v>0.87532407407407409</v>
      </c>
      <c r="D114" s="39">
        <v>0.95333333333333337</v>
      </c>
      <c r="E114" s="40">
        <v>45405</v>
      </c>
      <c r="F114" s="56" t="s">
        <v>7</v>
      </c>
      <c r="G114" s="59">
        <v>53017</v>
      </c>
      <c r="H114" s="46">
        <v>1.45909</v>
      </c>
      <c r="I114" s="61">
        <v>4.4000000000000004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20</v>
      </c>
      <c r="B5" s="217" t="s">
        <v>21</v>
      </c>
      <c r="C5" s="217" t="s">
        <v>18</v>
      </c>
      <c r="D5" s="217" t="s">
        <v>19</v>
      </c>
      <c r="E5" s="218" t="s">
        <v>30</v>
      </c>
      <c r="F5" s="204" t="s">
        <v>24</v>
      </c>
      <c r="G5" s="205"/>
      <c r="H5" s="206"/>
      <c r="I5" s="205" t="s">
        <v>26</v>
      </c>
      <c r="J5" s="205"/>
      <c r="K5" s="205"/>
      <c r="L5" s="204" t="s">
        <v>25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45404</v>
      </c>
      <c r="B7" s="113" t="s">
        <v>2</v>
      </c>
      <c r="C7" s="124">
        <v>0.74993055555555554</v>
      </c>
      <c r="D7" s="124">
        <v>0.78180555555555553</v>
      </c>
      <c r="E7" s="1" t="s">
        <v>9</v>
      </c>
      <c r="F7" s="127">
        <v>188178</v>
      </c>
      <c r="G7" s="128">
        <v>3.8940800000000002</v>
      </c>
      <c r="H7" s="128">
        <v>15.3</v>
      </c>
      <c r="I7" s="127">
        <v>652393</v>
      </c>
      <c r="J7" s="128">
        <v>7.7038799999999998</v>
      </c>
      <c r="K7" s="128">
        <v>21.9</v>
      </c>
      <c r="L7" s="127">
        <v>106504</v>
      </c>
      <c r="M7" s="128">
        <v>2.9311400000000001</v>
      </c>
      <c r="N7" s="128">
        <v>13.3</v>
      </c>
    </row>
    <row r="8" spans="1:14" x14ac:dyDescent="0.2">
      <c r="A8" s="40">
        <v>45404</v>
      </c>
      <c r="B8" s="113" t="s">
        <v>2</v>
      </c>
      <c r="C8" s="124">
        <v>0.78190972222222221</v>
      </c>
      <c r="D8" s="124">
        <v>0.82435185185185189</v>
      </c>
      <c r="E8" s="1" t="s">
        <v>10</v>
      </c>
      <c r="F8" s="123">
        <v>187739</v>
      </c>
      <c r="G8" s="46">
        <v>3.8849999999999998</v>
      </c>
      <c r="H8" s="46">
        <v>12.5</v>
      </c>
      <c r="I8" s="123">
        <v>557241</v>
      </c>
      <c r="J8" s="46">
        <v>6.58026</v>
      </c>
      <c r="K8" s="46">
        <v>16.3</v>
      </c>
      <c r="L8" s="123">
        <v>105274</v>
      </c>
      <c r="M8" s="46">
        <v>2.8972600000000002</v>
      </c>
      <c r="N8" s="46">
        <v>10.9</v>
      </c>
    </row>
    <row r="9" spans="1:14" x14ac:dyDescent="0.2">
      <c r="A9" s="40">
        <v>45404</v>
      </c>
      <c r="B9" s="113" t="s">
        <v>2</v>
      </c>
      <c r="C9" s="124">
        <v>0.83174768518518516</v>
      </c>
      <c r="D9" s="124">
        <v>0.88592592592592589</v>
      </c>
      <c r="E9" s="1" t="s">
        <v>101</v>
      </c>
      <c r="F9" s="123">
        <v>396976</v>
      </c>
      <c r="G9" s="46">
        <v>8.2148699999999995</v>
      </c>
      <c r="H9" s="46">
        <v>19.899999999999999</v>
      </c>
      <c r="I9" s="123">
        <v>859029</v>
      </c>
      <c r="J9" s="46">
        <v>10.143969999999999</v>
      </c>
      <c r="K9" s="46">
        <v>21.3</v>
      </c>
      <c r="L9" s="123">
        <v>271068</v>
      </c>
      <c r="M9" s="46">
        <v>7.4601199999999999</v>
      </c>
      <c r="N9" s="46">
        <v>20.2</v>
      </c>
    </row>
    <row r="10" spans="1:14" x14ac:dyDescent="0.2">
      <c r="A10" s="40">
        <v>45404</v>
      </c>
      <c r="B10" s="113" t="s">
        <v>2</v>
      </c>
      <c r="C10" s="124">
        <v>0.88908564814814817</v>
      </c>
      <c r="D10" s="124">
        <v>0.93245370370370373</v>
      </c>
      <c r="E10" s="1" t="s">
        <v>96</v>
      </c>
      <c r="F10" s="123">
        <v>196580</v>
      </c>
      <c r="G10" s="46">
        <v>4.0679499999999997</v>
      </c>
      <c r="H10" s="46">
        <v>11</v>
      </c>
      <c r="I10" s="123">
        <v>441618</v>
      </c>
      <c r="J10" s="46">
        <v>5.2149099999999997</v>
      </c>
      <c r="K10" s="46">
        <v>13.1</v>
      </c>
      <c r="L10" s="123">
        <v>129431.99999999999</v>
      </c>
      <c r="M10" s="46">
        <v>3.5621299999999998</v>
      </c>
      <c r="N10" s="46">
        <v>10.6</v>
      </c>
    </row>
    <row r="11" spans="1:14" x14ac:dyDescent="0.2">
      <c r="A11" s="40">
        <v>45404</v>
      </c>
      <c r="B11" s="113" t="s">
        <v>2</v>
      </c>
      <c r="C11" s="124">
        <v>0.93861111111111106</v>
      </c>
      <c r="D11" s="124">
        <v>1.0124652777777778</v>
      </c>
      <c r="E11" s="1" t="s">
        <v>102</v>
      </c>
      <c r="F11" s="123">
        <v>52434</v>
      </c>
      <c r="G11" s="46">
        <v>1.0850500000000001</v>
      </c>
      <c r="H11" s="46">
        <v>5.2</v>
      </c>
      <c r="I11" s="123">
        <v>92994</v>
      </c>
      <c r="J11" s="46">
        <v>1.0981300000000001</v>
      </c>
      <c r="K11" s="46">
        <v>5.0999999999999996</v>
      </c>
      <c r="L11" s="123">
        <v>38455</v>
      </c>
      <c r="M11" s="46">
        <v>1.0583400000000001</v>
      </c>
      <c r="N11" s="46">
        <v>5.4</v>
      </c>
    </row>
    <row r="12" spans="1:14" x14ac:dyDescent="0.2">
      <c r="A12" s="40">
        <v>45404</v>
      </c>
      <c r="B12" s="113" t="s">
        <v>77</v>
      </c>
      <c r="C12" s="124">
        <v>0.75025462962962963</v>
      </c>
      <c r="D12" s="124">
        <v>0.78107638888888886</v>
      </c>
      <c r="E12" s="1" t="s">
        <v>11</v>
      </c>
      <c r="F12" s="123">
        <v>236013</v>
      </c>
      <c r="G12" s="46">
        <v>4.8839600000000001</v>
      </c>
      <c r="H12" s="46">
        <v>19.2</v>
      </c>
      <c r="I12" s="123">
        <v>579391</v>
      </c>
      <c r="J12" s="46">
        <v>6.8418299999999999</v>
      </c>
      <c r="K12" s="46">
        <v>19.5</v>
      </c>
      <c r="L12" s="123">
        <v>120820</v>
      </c>
      <c r="M12" s="46">
        <v>3.3251300000000001</v>
      </c>
      <c r="N12" s="46">
        <v>15.1</v>
      </c>
    </row>
    <row r="13" spans="1:14" x14ac:dyDescent="0.2">
      <c r="A13" s="40">
        <v>45404</v>
      </c>
      <c r="B13" s="113" t="s">
        <v>77</v>
      </c>
      <c r="C13" s="124">
        <v>0.78785879629629629</v>
      </c>
      <c r="D13" s="124">
        <v>0.83016203703703706</v>
      </c>
      <c r="E13" s="1" t="s">
        <v>12</v>
      </c>
      <c r="F13" s="123">
        <v>181900</v>
      </c>
      <c r="G13" s="46">
        <v>3.76416</v>
      </c>
      <c r="H13" s="46">
        <v>11.8</v>
      </c>
      <c r="I13" s="123">
        <v>381111</v>
      </c>
      <c r="J13" s="46">
        <v>4.5004099999999996</v>
      </c>
      <c r="K13" s="46">
        <v>10.9</v>
      </c>
      <c r="L13" s="123">
        <v>95262</v>
      </c>
      <c r="M13" s="46">
        <v>2.6217199999999998</v>
      </c>
      <c r="N13" s="46">
        <v>9.6</v>
      </c>
    </row>
    <row r="14" spans="1:14" x14ac:dyDescent="0.2">
      <c r="A14" s="40">
        <v>45404</v>
      </c>
      <c r="B14" s="113" t="s">
        <v>77</v>
      </c>
      <c r="C14" s="124">
        <v>0.83561342592592591</v>
      </c>
      <c r="D14" s="124">
        <v>0.89505787037037032</v>
      </c>
      <c r="E14" s="1" t="s">
        <v>103</v>
      </c>
      <c r="F14" s="123">
        <v>201699</v>
      </c>
      <c r="G14" s="46">
        <v>4.1738900000000001</v>
      </c>
      <c r="H14" s="46">
        <v>10.1</v>
      </c>
      <c r="I14" s="123">
        <v>380320</v>
      </c>
      <c r="J14" s="46">
        <v>4.4910600000000001</v>
      </c>
      <c r="K14" s="46">
        <v>9.5</v>
      </c>
      <c r="L14" s="123">
        <v>123957</v>
      </c>
      <c r="M14" s="46">
        <v>3.4114599999999999</v>
      </c>
      <c r="N14" s="46">
        <v>9.1999999999999993</v>
      </c>
    </row>
    <row r="15" spans="1:14" x14ac:dyDescent="0.2">
      <c r="A15" s="40">
        <v>45404</v>
      </c>
      <c r="B15" s="113" t="s">
        <v>77</v>
      </c>
      <c r="C15" s="124">
        <v>0.90068287037037043</v>
      </c>
      <c r="D15" s="124">
        <v>0.94497685185185187</v>
      </c>
      <c r="E15" s="1" t="s">
        <v>78</v>
      </c>
      <c r="F15" s="123">
        <v>171872</v>
      </c>
      <c r="G15" s="46">
        <v>3.5566499999999999</v>
      </c>
      <c r="H15" s="46">
        <v>10.4</v>
      </c>
      <c r="I15" s="123">
        <v>257764</v>
      </c>
      <c r="J15" s="46">
        <v>3.0438399999999999</v>
      </c>
      <c r="K15" s="46">
        <v>8.3000000000000007</v>
      </c>
      <c r="L15" s="123">
        <v>117019</v>
      </c>
      <c r="M15" s="46">
        <v>3.2204999999999999</v>
      </c>
      <c r="N15" s="46">
        <v>10.4</v>
      </c>
    </row>
    <row r="16" spans="1:14" x14ac:dyDescent="0.2">
      <c r="A16" s="40">
        <v>45404</v>
      </c>
      <c r="B16" s="113" t="s">
        <v>77</v>
      </c>
      <c r="C16" s="124">
        <v>0.95247685185185182</v>
      </c>
      <c r="D16" s="124">
        <v>0.96953703703703709</v>
      </c>
      <c r="E16" s="1" t="s">
        <v>11</v>
      </c>
      <c r="F16" s="123">
        <v>75413</v>
      </c>
      <c r="G16" s="46">
        <v>1.5605599999999999</v>
      </c>
      <c r="H16" s="46">
        <v>6.5</v>
      </c>
      <c r="I16" s="123">
        <v>123959</v>
      </c>
      <c r="J16" s="46">
        <v>1.4637899999999999</v>
      </c>
      <c r="K16" s="46">
        <v>5.8</v>
      </c>
      <c r="L16" s="123">
        <v>52166</v>
      </c>
      <c r="M16" s="46">
        <v>1.43567</v>
      </c>
      <c r="N16" s="46">
        <v>6.4</v>
      </c>
    </row>
    <row r="17" spans="1:14" x14ac:dyDescent="0.2">
      <c r="A17" s="40">
        <v>45405</v>
      </c>
      <c r="B17" s="113" t="s">
        <v>2</v>
      </c>
      <c r="C17" s="124">
        <v>0.75006944444444446</v>
      </c>
      <c r="D17" s="124">
        <v>0.78159722222222228</v>
      </c>
      <c r="E17" s="1" t="s">
        <v>9</v>
      </c>
      <c r="F17" s="123">
        <v>213559</v>
      </c>
      <c r="G17" s="46">
        <v>4.4193199999999999</v>
      </c>
      <c r="H17" s="46">
        <v>15.6</v>
      </c>
      <c r="I17" s="123">
        <v>702376</v>
      </c>
      <c r="J17" s="46">
        <v>8.2941099999999999</v>
      </c>
      <c r="K17" s="46">
        <v>22.4</v>
      </c>
      <c r="L17" s="123">
        <v>129969</v>
      </c>
      <c r="M17" s="46">
        <v>3.5769199999999999</v>
      </c>
      <c r="N17" s="46">
        <v>14</v>
      </c>
    </row>
    <row r="18" spans="1:14" x14ac:dyDescent="0.2">
      <c r="A18" s="40">
        <v>45405</v>
      </c>
      <c r="B18" s="113" t="s">
        <v>2</v>
      </c>
      <c r="C18" s="124">
        <v>0.78170138888888885</v>
      </c>
      <c r="D18" s="124">
        <v>0.82422453703703702</v>
      </c>
      <c r="E18" s="1" t="s">
        <v>10</v>
      </c>
      <c r="F18" s="123">
        <v>188486</v>
      </c>
      <c r="G18" s="46">
        <v>3.9004699999999999</v>
      </c>
      <c r="H18" s="46">
        <v>11.6</v>
      </c>
      <c r="I18" s="123">
        <v>567180</v>
      </c>
      <c r="J18" s="46">
        <v>6.6976300000000002</v>
      </c>
      <c r="K18" s="46">
        <v>15.9</v>
      </c>
      <c r="L18" s="123">
        <v>114742</v>
      </c>
      <c r="M18" s="46">
        <v>3.1578499999999998</v>
      </c>
      <c r="N18" s="46">
        <v>10.8</v>
      </c>
    </row>
    <row r="19" spans="1:14" x14ac:dyDescent="0.2">
      <c r="A19" s="40">
        <v>45405</v>
      </c>
      <c r="B19" s="113" t="s">
        <v>2</v>
      </c>
      <c r="C19" s="124">
        <v>0.83210648148148147</v>
      </c>
      <c r="D19" s="124">
        <v>0.88824074074074078</v>
      </c>
      <c r="E19" s="1" t="s">
        <v>101</v>
      </c>
      <c r="F19" s="123">
        <v>360961</v>
      </c>
      <c r="G19" s="46">
        <v>7.4695999999999998</v>
      </c>
      <c r="H19" s="46">
        <v>17.8</v>
      </c>
      <c r="I19" s="123">
        <v>832480</v>
      </c>
      <c r="J19" s="46">
        <v>9.8304600000000004</v>
      </c>
      <c r="K19" s="46">
        <v>20.399999999999999</v>
      </c>
      <c r="L19" s="123">
        <v>251416</v>
      </c>
      <c r="M19" s="46">
        <v>6.9192900000000002</v>
      </c>
      <c r="N19" s="46">
        <v>18.2</v>
      </c>
    </row>
    <row r="20" spans="1:14" x14ac:dyDescent="0.2">
      <c r="A20" s="40">
        <v>45405</v>
      </c>
      <c r="B20" s="113" t="s">
        <v>2</v>
      </c>
      <c r="C20" s="124">
        <v>0.89217592592592587</v>
      </c>
      <c r="D20" s="124">
        <v>0.93274305555555559</v>
      </c>
      <c r="E20" s="1" t="s">
        <v>96</v>
      </c>
      <c r="F20" s="123">
        <v>189190</v>
      </c>
      <c r="G20" s="46">
        <v>3.9150200000000002</v>
      </c>
      <c r="H20" s="46">
        <v>10.7</v>
      </c>
      <c r="I20" s="123">
        <v>424775</v>
      </c>
      <c r="J20" s="46">
        <v>5.0160200000000001</v>
      </c>
      <c r="K20" s="46">
        <v>12.8</v>
      </c>
      <c r="L20" s="123">
        <v>122719</v>
      </c>
      <c r="M20" s="46">
        <v>3.37737</v>
      </c>
      <c r="N20" s="46">
        <v>10</v>
      </c>
    </row>
    <row r="21" spans="1:14" x14ac:dyDescent="0.2">
      <c r="A21" s="40">
        <v>45405</v>
      </c>
      <c r="B21" s="113" t="s">
        <v>2</v>
      </c>
      <c r="C21" s="124">
        <v>0.93891203703703707</v>
      </c>
      <c r="D21" s="124">
        <v>1.0126157407407408</v>
      </c>
      <c r="E21" s="1" t="s">
        <v>102</v>
      </c>
      <c r="F21" s="123">
        <v>52490</v>
      </c>
      <c r="G21" s="46">
        <v>1.0862000000000001</v>
      </c>
      <c r="H21" s="46">
        <v>5.2</v>
      </c>
      <c r="I21" s="123">
        <v>94361</v>
      </c>
      <c r="J21" s="46">
        <v>1.1142700000000001</v>
      </c>
      <c r="K21" s="46">
        <v>5.3</v>
      </c>
      <c r="L21" s="123">
        <v>40658</v>
      </c>
      <c r="M21" s="46">
        <v>1.1189499999999999</v>
      </c>
      <c r="N21" s="46">
        <v>5.7</v>
      </c>
    </row>
    <row r="22" spans="1:14" x14ac:dyDescent="0.2">
      <c r="A22" s="40">
        <v>45405</v>
      </c>
      <c r="B22" s="113" t="s">
        <v>77</v>
      </c>
      <c r="C22" s="124">
        <v>0.75019675925925922</v>
      </c>
      <c r="D22" s="124">
        <v>0.78115740740740736</v>
      </c>
      <c r="E22" s="1" t="s">
        <v>11</v>
      </c>
      <c r="F22" s="123">
        <v>216283</v>
      </c>
      <c r="G22" s="46">
        <v>4.4756799999999997</v>
      </c>
      <c r="H22" s="46">
        <v>15.8</v>
      </c>
      <c r="I22" s="123">
        <v>554363</v>
      </c>
      <c r="J22" s="46">
        <v>6.5462800000000003</v>
      </c>
      <c r="K22" s="46">
        <v>17.7</v>
      </c>
      <c r="L22" s="123">
        <v>109515</v>
      </c>
      <c r="M22" s="46">
        <v>3.0139999999999998</v>
      </c>
      <c r="N22" s="46">
        <v>11.8</v>
      </c>
    </row>
    <row r="23" spans="1:14" x14ac:dyDescent="0.2">
      <c r="A23" s="40">
        <v>45405</v>
      </c>
      <c r="B23" s="113" t="s">
        <v>77</v>
      </c>
      <c r="C23" s="124">
        <v>0.78797453703703701</v>
      </c>
      <c r="D23" s="124">
        <v>0.83072916666666663</v>
      </c>
      <c r="E23" s="1" t="s">
        <v>12</v>
      </c>
      <c r="F23" s="123">
        <v>167480</v>
      </c>
      <c r="G23" s="46">
        <v>3.46576</v>
      </c>
      <c r="H23" s="46">
        <v>10.1</v>
      </c>
      <c r="I23" s="123">
        <v>361453</v>
      </c>
      <c r="J23" s="46">
        <v>4.2682700000000002</v>
      </c>
      <c r="K23" s="46">
        <v>9.9</v>
      </c>
      <c r="L23" s="123">
        <v>95954</v>
      </c>
      <c r="M23" s="46">
        <v>2.6407799999999999</v>
      </c>
      <c r="N23" s="46">
        <v>8.8000000000000007</v>
      </c>
    </row>
    <row r="24" spans="1:14" x14ac:dyDescent="0.2">
      <c r="A24" s="40">
        <v>45405</v>
      </c>
      <c r="B24" s="113" t="s">
        <v>77</v>
      </c>
      <c r="C24" s="124">
        <v>0.83583333333333332</v>
      </c>
      <c r="D24" s="124">
        <v>0.89005787037037032</v>
      </c>
      <c r="E24" s="1" t="s">
        <v>103</v>
      </c>
      <c r="F24" s="123">
        <v>224265</v>
      </c>
      <c r="G24" s="46">
        <v>4.6408500000000004</v>
      </c>
      <c r="H24" s="46">
        <v>11</v>
      </c>
      <c r="I24" s="123">
        <v>394823</v>
      </c>
      <c r="J24" s="46">
        <v>4.6623200000000002</v>
      </c>
      <c r="K24" s="46">
        <v>9.6999999999999993</v>
      </c>
      <c r="L24" s="123">
        <v>141935</v>
      </c>
      <c r="M24" s="46">
        <v>3.9062299999999999</v>
      </c>
      <c r="N24" s="46">
        <v>10.199999999999999</v>
      </c>
    </row>
    <row r="25" spans="1:14" x14ac:dyDescent="0.2">
      <c r="A25" s="40">
        <v>45405</v>
      </c>
      <c r="B25" s="113" t="s">
        <v>77</v>
      </c>
      <c r="C25" s="124">
        <v>0.8951041666666667</v>
      </c>
      <c r="D25" s="124">
        <v>0.94324074074074071</v>
      </c>
      <c r="E25" s="1" t="s">
        <v>78</v>
      </c>
      <c r="F25" s="123">
        <v>158454</v>
      </c>
      <c r="G25" s="46">
        <v>3.2789899999999998</v>
      </c>
      <c r="H25" s="46">
        <v>9.4</v>
      </c>
      <c r="I25" s="123">
        <v>240990</v>
      </c>
      <c r="J25" s="46">
        <v>2.8457699999999999</v>
      </c>
      <c r="K25" s="46">
        <v>7.6</v>
      </c>
      <c r="L25" s="123">
        <v>105843</v>
      </c>
      <c r="M25" s="46">
        <v>2.9129399999999999</v>
      </c>
      <c r="N25" s="46">
        <v>9</v>
      </c>
    </row>
    <row r="26" spans="1:14" x14ac:dyDescent="0.2">
      <c r="A26" s="40">
        <v>45405</v>
      </c>
      <c r="B26" s="113" t="s">
        <v>77</v>
      </c>
      <c r="C26" s="124">
        <v>0.95081018518518523</v>
      </c>
      <c r="D26" s="124">
        <v>0.96841435185185187</v>
      </c>
      <c r="E26" s="1" t="s">
        <v>11</v>
      </c>
      <c r="F26" s="123">
        <v>36914</v>
      </c>
      <c r="G26" s="46">
        <v>0.76388</v>
      </c>
      <c r="H26" s="46">
        <v>3.2</v>
      </c>
      <c r="I26" s="123">
        <v>71549</v>
      </c>
      <c r="J26" s="46">
        <v>0.84489000000000003</v>
      </c>
      <c r="K26" s="46">
        <v>3.5</v>
      </c>
      <c r="L26" s="123">
        <v>29686</v>
      </c>
      <c r="M26" s="46">
        <v>0.81698999999999999</v>
      </c>
      <c r="N26" s="46">
        <v>3.7</v>
      </c>
    </row>
    <row r="27" spans="1:14" x14ac:dyDescent="0.2">
      <c r="A27" s="40">
        <v>45406</v>
      </c>
      <c r="B27" s="113" t="s">
        <v>2</v>
      </c>
      <c r="C27" s="124">
        <v>0.75</v>
      </c>
      <c r="D27" s="124">
        <v>0.78134259259259264</v>
      </c>
      <c r="E27" s="1" t="s">
        <v>9</v>
      </c>
      <c r="F27" s="123">
        <v>209813</v>
      </c>
      <c r="G27" s="46">
        <v>4.3417899999999996</v>
      </c>
      <c r="H27" s="46">
        <v>14.4</v>
      </c>
      <c r="I27" s="123">
        <v>698457</v>
      </c>
      <c r="J27" s="46">
        <v>8.2478400000000001</v>
      </c>
      <c r="K27" s="46">
        <v>21.5</v>
      </c>
      <c r="L27" s="123">
        <v>109932</v>
      </c>
      <c r="M27" s="46">
        <v>3.0254699999999999</v>
      </c>
      <c r="N27" s="46">
        <v>11.9</v>
      </c>
    </row>
    <row r="28" spans="1:14" x14ac:dyDescent="0.2">
      <c r="A28" s="40">
        <v>45406</v>
      </c>
      <c r="B28" s="113" t="s">
        <v>2</v>
      </c>
      <c r="C28" s="124">
        <v>0.78144675925925922</v>
      </c>
      <c r="D28" s="124">
        <v>0.82357638888888884</v>
      </c>
      <c r="E28" s="1" t="s">
        <v>10</v>
      </c>
      <c r="F28" s="123">
        <v>169553</v>
      </c>
      <c r="G28" s="46">
        <v>3.5086599999999999</v>
      </c>
      <c r="H28" s="46">
        <v>10.199999999999999</v>
      </c>
      <c r="I28" s="123">
        <v>545815</v>
      </c>
      <c r="J28" s="46">
        <v>6.4453399999999998</v>
      </c>
      <c r="K28" s="46">
        <v>15.1</v>
      </c>
      <c r="L28" s="123">
        <v>97304</v>
      </c>
      <c r="M28" s="46">
        <v>2.67794</v>
      </c>
      <c r="N28" s="46">
        <v>8.9</v>
      </c>
    </row>
    <row r="29" spans="1:14" x14ac:dyDescent="0.2">
      <c r="A29" s="40">
        <v>45406</v>
      </c>
      <c r="B29" s="113" t="s">
        <v>2</v>
      </c>
      <c r="C29" s="124">
        <v>0.83200231481481479</v>
      </c>
      <c r="D29" s="124">
        <v>0.88435185185185183</v>
      </c>
      <c r="E29" s="1" t="s">
        <v>101</v>
      </c>
      <c r="F29" s="123">
        <v>376752</v>
      </c>
      <c r="G29" s="46">
        <v>7.79636</v>
      </c>
      <c r="H29" s="46">
        <v>18.2</v>
      </c>
      <c r="I29" s="123">
        <v>845401</v>
      </c>
      <c r="J29" s="46">
        <v>9.9830400000000008</v>
      </c>
      <c r="K29" s="46">
        <v>20.399999999999999</v>
      </c>
      <c r="L29" s="123">
        <v>247990</v>
      </c>
      <c r="M29" s="46">
        <v>6.8249899999999997</v>
      </c>
      <c r="N29" s="46">
        <v>17.899999999999999</v>
      </c>
    </row>
    <row r="30" spans="1:14" x14ac:dyDescent="0.2">
      <c r="A30" s="40">
        <v>45406</v>
      </c>
      <c r="B30" s="113" t="s">
        <v>2</v>
      </c>
      <c r="C30" s="124">
        <v>0.88684027777777774</v>
      </c>
      <c r="D30" s="124">
        <v>0.92973379629629627</v>
      </c>
      <c r="E30" s="1" t="s">
        <v>96</v>
      </c>
      <c r="F30" s="123">
        <v>232960</v>
      </c>
      <c r="G30" s="46">
        <v>4.8207800000000001</v>
      </c>
      <c r="H30" s="46">
        <v>12.4</v>
      </c>
      <c r="I30" s="123">
        <v>480556</v>
      </c>
      <c r="J30" s="46">
        <v>5.6747199999999998</v>
      </c>
      <c r="K30" s="46">
        <v>13.6</v>
      </c>
      <c r="L30" s="123">
        <v>154368</v>
      </c>
      <c r="M30" s="46">
        <v>4.2483899999999997</v>
      </c>
      <c r="N30" s="46">
        <v>12.1</v>
      </c>
    </row>
    <row r="31" spans="1:14" x14ac:dyDescent="0.2">
      <c r="A31" s="40">
        <v>45406</v>
      </c>
      <c r="B31" s="113" t="s">
        <v>2</v>
      </c>
      <c r="C31" s="124">
        <v>0.93641203703703701</v>
      </c>
      <c r="D31" s="124">
        <v>1.0055324074074075</v>
      </c>
      <c r="E31" s="1" t="s">
        <v>102</v>
      </c>
      <c r="F31" s="123">
        <v>52244</v>
      </c>
      <c r="G31" s="46">
        <v>1.0811200000000001</v>
      </c>
      <c r="H31" s="46">
        <v>4.5999999999999996</v>
      </c>
      <c r="I31" s="123">
        <v>102200</v>
      </c>
      <c r="J31" s="46">
        <v>1.2068399999999999</v>
      </c>
      <c r="K31" s="46">
        <v>5.3</v>
      </c>
      <c r="L31" s="123">
        <v>37338</v>
      </c>
      <c r="M31" s="46">
        <v>1.02759</v>
      </c>
      <c r="N31" s="46">
        <v>4.5999999999999996</v>
      </c>
    </row>
    <row r="32" spans="1:14" x14ac:dyDescent="0.2">
      <c r="A32" s="40">
        <v>45406</v>
      </c>
      <c r="B32" s="113" t="s">
        <v>77</v>
      </c>
      <c r="C32" s="124">
        <v>0.75018518518518518</v>
      </c>
      <c r="D32" s="124">
        <v>0.78116898148148151</v>
      </c>
      <c r="E32" s="1" t="s">
        <v>11</v>
      </c>
      <c r="F32" s="123">
        <v>276621</v>
      </c>
      <c r="G32" s="46">
        <v>5.7242899999999999</v>
      </c>
      <c r="H32" s="46">
        <v>19</v>
      </c>
      <c r="I32" s="123">
        <v>633888</v>
      </c>
      <c r="J32" s="46">
        <v>7.48536</v>
      </c>
      <c r="K32" s="46">
        <v>19.5</v>
      </c>
      <c r="L32" s="123">
        <v>151462</v>
      </c>
      <c r="M32" s="46">
        <v>4.1684299999999999</v>
      </c>
      <c r="N32" s="46">
        <v>16.399999999999999</v>
      </c>
    </row>
    <row r="33" spans="1:16" x14ac:dyDescent="0.2">
      <c r="A33" s="40">
        <v>45406</v>
      </c>
      <c r="B33" s="113" t="s">
        <v>77</v>
      </c>
      <c r="C33" s="124">
        <v>0.78793981481481479</v>
      </c>
      <c r="D33" s="124">
        <v>0.83122685185185186</v>
      </c>
      <c r="E33" s="1" t="s">
        <v>12</v>
      </c>
      <c r="F33" s="123">
        <v>192132</v>
      </c>
      <c r="G33" s="46">
        <v>3.9759099999999998</v>
      </c>
      <c r="H33" s="46">
        <v>11.2</v>
      </c>
      <c r="I33" s="123">
        <v>382571</v>
      </c>
      <c r="J33" s="46">
        <v>4.5176499999999997</v>
      </c>
      <c r="K33" s="46">
        <v>10.3</v>
      </c>
      <c r="L33" s="123">
        <v>122960</v>
      </c>
      <c r="M33" s="46">
        <v>3.3839999999999999</v>
      </c>
      <c r="N33" s="46">
        <v>10.8</v>
      </c>
      <c r="P33" s="44"/>
    </row>
    <row r="34" spans="1:16" x14ac:dyDescent="0.2">
      <c r="A34" s="40">
        <v>45406</v>
      </c>
      <c r="B34" s="113" t="s">
        <v>77</v>
      </c>
      <c r="C34" s="124">
        <v>0.83627314814814813</v>
      </c>
      <c r="D34" s="124">
        <v>0.89756944444444442</v>
      </c>
      <c r="E34" s="1" t="s">
        <v>103</v>
      </c>
      <c r="F34" s="123">
        <v>212783</v>
      </c>
      <c r="G34" s="46">
        <v>4.4032499999999999</v>
      </c>
      <c r="H34" s="46">
        <v>10.3</v>
      </c>
      <c r="I34" s="123">
        <v>394858</v>
      </c>
      <c r="J34" s="46">
        <v>4.6627400000000003</v>
      </c>
      <c r="K34" s="46">
        <v>9.6</v>
      </c>
      <c r="L34" s="123">
        <v>123981</v>
      </c>
      <c r="M34" s="46">
        <v>3.4121199999999998</v>
      </c>
      <c r="N34" s="46">
        <v>8.9</v>
      </c>
      <c r="P34" s="44"/>
    </row>
    <row r="35" spans="1:16" x14ac:dyDescent="0.2">
      <c r="A35" s="40">
        <v>45406</v>
      </c>
      <c r="B35" s="113" t="s">
        <v>77</v>
      </c>
      <c r="C35" s="124">
        <v>0.90312499999999996</v>
      </c>
      <c r="D35" s="124">
        <v>0.94776620370370368</v>
      </c>
      <c r="E35" s="1" t="s">
        <v>78</v>
      </c>
      <c r="F35" s="123">
        <v>132911</v>
      </c>
      <c r="G35" s="46">
        <v>2.75041</v>
      </c>
      <c r="H35" s="46">
        <v>7.9</v>
      </c>
      <c r="I35" s="123">
        <v>232358</v>
      </c>
      <c r="J35" s="46">
        <v>2.74383</v>
      </c>
      <c r="K35" s="46">
        <v>7.5</v>
      </c>
      <c r="L35" s="123">
        <v>82354</v>
      </c>
      <c r="M35" s="46">
        <v>2.2664900000000001</v>
      </c>
      <c r="N35" s="46">
        <v>7</v>
      </c>
    </row>
    <row r="36" spans="1:16" x14ac:dyDescent="0.2">
      <c r="A36" s="40">
        <v>45406</v>
      </c>
      <c r="B36" s="113" t="s">
        <v>77</v>
      </c>
      <c r="C36" s="124">
        <v>0.95469907407407406</v>
      </c>
      <c r="D36" s="124">
        <v>0.97207175925925926</v>
      </c>
      <c r="E36" s="1" t="s">
        <v>11</v>
      </c>
      <c r="F36" s="123">
        <v>86911</v>
      </c>
      <c r="G36" s="46">
        <v>1.7985100000000001</v>
      </c>
      <c r="H36" s="46">
        <v>7.2</v>
      </c>
      <c r="I36" s="123">
        <v>127580</v>
      </c>
      <c r="J36" s="46">
        <v>1.5065500000000001</v>
      </c>
      <c r="K36" s="46">
        <v>6.1</v>
      </c>
      <c r="L36" s="123">
        <v>59345</v>
      </c>
      <c r="M36" s="46">
        <v>1.63324</v>
      </c>
      <c r="N36" s="46">
        <v>6.8</v>
      </c>
    </row>
    <row r="37" spans="1:16" x14ac:dyDescent="0.2">
      <c r="A37" s="40">
        <v>45407</v>
      </c>
      <c r="B37" s="113" t="s">
        <v>2</v>
      </c>
      <c r="C37" s="124">
        <v>0.75015046296296295</v>
      </c>
      <c r="D37" s="124">
        <v>0.78145833333333337</v>
      </c>
      <c r="E37" s="1" t="s">
        <v>9</v>
      </c>
      <c r="F37" s="123">
        <v>192356</v>
      </c>
      <c r="G37" s="46">
        <v>3.98054</v>
      </c>
      <c r="H37" s="46">
        <v>15.9</v>
      </c>
      <c r="I37" s="123">
        <v>630593</v>
      </c>
      <c r="J37" s="46">
        <v>7.4464499999999996</v>
      </c>
      <c r="K37" s="46">
        <v>21.9</v>
      </c>
      <c r="L37" s="123">
        <v>106103</v>
      </c>
      <c r="M37" s="46">
        <v>2.92008</v>
      </c>
      <c r="N37" s="46">
        <v>13.7</v>
      </c>
    </row>
    <row r="38" spans="1:16" x14ac:dyDescent="0.2">
      <c r="A38" s="40">
        <v>45407</v>
      </c>
      <c r="B38" s="113" t="s">
        <v>2</v>
      </c>
      <c r="C38" s="124">
        <v>0.78156250000000005</v>
      </c>
      <c r="D38" s="124">
        <v>0.82377314814814817</v>
      </c>
      <c r="E38" s="1" t="s">
        <v>10</v>
      </c>
      <c r="F38" s="123">
        <v>181672</v>
      </c>
      <c r="G38" s="46">
        <v>3.7594599999999998</v>
      </c>
      <c r="H38" s="46">
        <v>12.5</v>
      </c>
      <c r="I38" s="123">
        <v>568255</v>
      </c>
      <c r="J38" s="46">
        <v>6.7103200000000003</v>
      </c>
      <c r="K38" s="46">
        <v>17</v>
      </c>
      <c r="L38" s="123">
        <v>99126</v>
      </c>
      <c r="M38" s="46">
        <v>2.7280600000000002</v>
      </c>
      <c r="N38" s="46">
        <v>10.5</v>
      </c>
    </row>
    <row r="39" spans="1:16" x14ac:dyDescent="0.2">
      <c r="A39" s="40">
        <v>45407</v>
      </c>
      <c r="B39" s="113" t="s">
        <v>2</v>
      </c>
      <c r="C39" s="124">
        <v>0.83070601851851855</v>
      </c>
      <c r="D39" s="124">
        <v>0.88747685185185188</v>
      </c>
      <c r="E39" s="1" t="s">
        <v>101</v>
      </c>
      <c r="F39" s="123">
        <v>420731</v>
      </c>
      <c r="G39" s="46">
        <v>8.7064599999999999</v>
      </c>
      <c r="H39" s="46">
        <v>21.5</v>
      </c>
      <c r="I39" s="123">
        <v>928653</v>
      </c>
      <c r="J39" s="46">
        <v>10.966139999999999</v>
      </c>
      <c r="K39" s="46">
        <v>23</v>
      </c>
      <c r="L39" s="123">
        <v>299645</v>
      </c>
      <c r="M39" s="46">
        <v>8.2466200000000001</v>
      </c>
      <c r="N39" s="46">
        <v>22.5</v>
      </c>
    </row>
    <row r="40" spans="1:16" x14ac:dyDescent="0.2">
      <c r="A40" s="40">
        <v>45407</v>
      </c>
      <c r="B40" s="113" t="s">
        <v>2</v>
      </c>
      <c r="C40" s="124">
        <v>0.88995370370370375</v>
      </c>
      <c r="D40" s="124">
        <v>0.93813657407407403</v>
      </c>
      <c r="E40" s="1" t="s">
        <v>96</v>
      </c>
      <c r="F40" s="123">
        <v>207854</v>
      </c>
      <c r="G40" s="46">
        <v>4.3012600000000001</v>
      </c>
      <c r="H40" s="46">
        <v>12.3</v>
      </c>
      <c r="I40" s="123">
        <v>482856</v>
      </c>
      <c r="J40" s="46">
        <v>5.7018700000000004</v>
      </c>
      <c r="K40" s="46">
        <v>14.7</v>
      </c>
      <c r="L40" s="123">
        <v>146612</v>
      </c>
      <c r="M40" s="46">
        <v>4.0349500000000003</v>
      </c>
      <c r="N40" s="46">
        <v>12.5</v>
      </c>
    </row>
    <row r="41" spans="1:16" x14ac:dyDescent="0.2">
      <c r="A41" s="40">
        <v>45407</v>
      </c>
      <c r="B41" s="113" t="s">
        <v>2</v>
      </c>
      <c r="C41" s="124">
        <v>0.94619212962962962</v>
      </c>
      <c r="D41" s="124">
        <v>1.0210648148148149</v>
      </c>
      <c r="E41" s="1" t="s">
        <v>102</v>
      </c>
      <c r="F41" s="123">
        <v>43472</v>
      </c>
      <c r="G41" s="46">
        <v>0.89959</v>
      </c>
      <c r="H41" s="46">
        <v>4.7</v>
      </c>
      <c r="I41" s="123">
        <v>89726</v>
      </c>
      <c r="J41" s="46">
        <v>1.0595399999999999</v>
      </c>
      <c r="K41" s="46">
        <v>5.4</v>
      </c>
      <c r="L41" s="123">
        <v>36296</v>
      </c>
      <c r="M41" s="46">
        <v>0.99890000000000001</v>
      </c>
      <c r="N41" s="46">
        <v>5.5</v>
      </c>
    </row>
    <row r="42" spans="1:16" x14ac:dyDescent="0.2">
      <c r="A42" s="40">
        <v>45407</v>
      </c>
      <c r="B42" s="113" t="s">
        <v>77</v>
      </c>
      <c r="C42" s="124">
        <v>0.75018518518518518</v>
      </c>
      <c r="D42" s="124">
        <v>0.78115740740740736</v>
      </c>
      <c r="E42" s="1" t="s">
        <v>11</v>
      </c>
      <c r="F42" s="123">
        <v>204869</v>
      </c>
      <c r="G42" s="46">
        <v>4.23949</v>
      </c>
      <c r="H42" s="46">
        <v>16.899999999999999</v>
      </c>
      <c r="I42" s="123">
        <v>556578</v>
      </c>
      <c r="J42" s="46">
        <v>6.5724400000000003</v>
      </c>
      <c r="K42" s="46">
        <v>19.3</v>
      </c>
      <c r="L42" s="123">
        <v>108399</v>
      </c>
      <c r="M42" s="46">
        <v>2.9832700000000001</v>
      </c>
      <c r="N42" s="46">
        <v>14</v>
      </c>
    </row>
    <row r="43" spans="1:16" x14ac:dyDescent="0.2">
      <c r="A43" s="40">
        <v>45407</v>
      </c>
      <c r="B43" s="113" t="s">
        <v>77</v>
      </c>
      <c r="C43" s="124">
        <v>0.78793981481481479</v>
      </c>
      <c r="D43" s="124">
        <v>0.83094907407407403</v>
      </c>
      <c r="E43" s="1" t="s">
        <v>12</v>
      </c>
      <c r="F43" s="123">
        <v>148350</v>
      </c>
      <c r="G43" s="46">
        <v>3.0699100000000001</v>
      </c>
      <c r="H43" s="46">
        <v>9.9</v>
      </c>
      <c r="I43" s="123">
        <v>316190</v>
      </c>
      <c r="J43" s="46">
        <v>3.7337699999999998</v>
      </c>
      <c r="K43" s="46">
        <v>9.1999999999999993</v>
      </c>
      <c r="L43" s="123">
        <v>95195</v>
      </c>
      <c r="M43" s="46">
        <v>2.6198700000000001</v>
      </c>
      <c r="N43" s="46">
        <v>9.8000000000000007</v>
      </c>
    </row>
    <row r="44" spans="1:16" x14ac:dyDescent="0.2">
      <c r="A44" s="40">
        <v>45407</v>
      </c>
      <c r="B44" s="113" t="s">
        <v>77</v>
      </c>
      <c r="C44" s="124">
        <v>0.83599537037037042</v>
      </c>
      <c r="D44" s="124">
        <v>0.89172453703703702</v>
      </c>
      <c r="E44" s="1" t="s">
        <v>103</v>
      </c>
      <c r="F44" s="123">
        <v>192514</v>
      </c>
      <c r="G44" s="46">
        <v>3.9838200000000001</v>
      </c>
      <c r="H44" s="46">
        <v>9.8000000000000007</v>
      </c>
      <c r="I44" s="123">
        <v>381020</v>
      </c>
      <c r="J44" s="46">
        <v>4.4993299999999996</v>
      </c>
      <c r="K44" s="46">
        <v>9.4</v>
      </c>
      <c r="L44" s="123">
        <v>121101</v>
      </c>
      <c r="M44" s="46">
        <v>3.3328500000000001</v>
      </c>
      <c r="N44" s="46">
        <v>9</v>
      </c>
    </row>
    <row r="45" spans="1:16" x14ac:dyDescent="0.2">
      <c r="A45" s="40">
        <v>45407</v>
      </c>
      <c r="B45" s="113" t="s">
        <v>77</v>
      </c>
      <c r="C45" s="124">
        <v>0.89726851851851852</v>
      </c>
      <c r="D45" s="124">
        <v>0.94244212962962959</v>
      </c>
      <c r="E45" s="1" t="s">
        <v>78</v>
      </c>
      <c r="F45" s="123">
        <v>139802</v>
      </c>
      <c r="G45" s="46">
        <v>2.8930199999999999</v>
      </c>
      <c r="H45" s="46">
        <v>8.5</v>
      </c>
      <c r="I45" s="123">
        <v>249621</v>
      </c>
      <c r="J45" s="46">
        <v>2.9476800000000001</v>
      </c>
      <c r="K45" s="46">
        <v>7.9</v>
      </c>
      <c r="L45" s="123">
        <v>87478</v>
      </c>
      <c r="M45" s="46">
        <v>2.4074900000000001</v>
      </c>
      <c r="N45" s="46">
        <v>7.7</v>
      </c>
    </row>
    <row r="46" spans="1:16" x14ac:dyDescent="0.2">
      <c r="A46" s="40">
        <v>45407</v>
      </c>
      <c r="B46" s="113" t="s">
        <v>77</v>
      </c>
      <c r="C46" s="124">
        <v>0.94748842592592597</v>
      </c>
      <c r="D46" s="124">
        <v>0.96510416666666665</v>
      </c>
      <c r="E46" s="1" t="s">
        <v>11</v>
      </c>
      <c r="F46" s="123">
        <v>79808</v>
      </c>
      <c r="G46" s="46">
        <v>1.6515299999999999</v>
      </c>
      <c r="H46" s="46">
        <v>6.7</v>
      </c>
      <c r="I46" s="123">
        <v>137714</v>
      </c>
      <c r="J46" s="46">
        <v>1.6262099999999999</v>
      </c>
      <c r="K46" s="46">
        <v>6.2</v>
      </c>
      <c r="L46" s="123">
        <v>50058</v>
      </c>
      <c r="M46" s="46">
        <v>1.37767</v>
      </c>
      <c r="N46" s="46">
        <v>6</v>
      </c>
    </row>
    <row r="47" spans="1:16" x14ac:dyDescent="0.2">
      <c r="A47" s="40">
        <v>45408</v>
      </c>
      <c r="B47" s="113" t="s">
        <v>2</v>
      </c>
      <c r="C47" s="124">
        <v>0.75002314814814819</v>
      </c>
      <c r="D47" s="124">
        <v>0.78158564814814813</v>
      </c>
      <c r="E47" s="1" t="s">
        <v>9</v>
      </c>
      <c r="F47" s="123">
        <v>181125</v>
      </c>
      <c r="G47" s="46">
        <v>3.7481300000000002</v>
      </c>
      <c r="H47" s="46">
        <v>15</v>
      </c>
      <c r="I47" s="123">
        <v>625693</v>
      </c>
      <c r="J47" s="46">
        <v>7.3885899999999998</v>
      </c>
      <c r="K47" s="46">
        <v>22.1</v>
      </c>
      <c r="L47" s="123">
        <v>103523</v>
      </c>
      <c r="M47" s="46">
        <v>2.8490799999999998</v>
      </c>
      <c r="N47" s="46">
        <v>13</v>
      </c>
    </row>
    <row r="48" spans="1:16" x14ac:dyDescent="0.2">
      <c r="A48" s="40">
        <v>45408</v>
      </c>
      <c r="B48" s="113" t="s">
        <v>2</v>
      </c>
      <c r="C48" s="124">
        <v>0.78168981481481481</v>
      </c>
      <c r="D48" s="124">
        <v>0.82417824074074075</v>
      </c>
      <c r="E48" s="1" t="s">
        <v>10</v>
      </c>
      <c r="F48" s="123">
        <v>193108</v>
      </c>
      <c r="G48" s="46">
        <v>3.9961099999999998</v>
      </c>
      <c r="H48" s="46">
        <v>14.1</v>
      </c>
      <c r="I48" s="123">
        <v>544426</v>
      </c>
      <c r="J48" s="46">
        <v>6.4289300000000003</v>
      </c>
      <c r="K48" s="46">
        <v>17.100000000000001</v>
      </c>
      <c r="L48" s="123">
        <v>110671</v>
      </c>
      <c r="M48" s="46">
        <v>3.0457999999999998</v>
      </c>
      <c r="N48" s="46">
        <v>12.2</v>
      </c>
    </row>
    <row r="49" spans="1:14" x14ac:dyDescent="0.2">
      <c r="A49" s="40">
        <v>45408</v>
      </c>
      <c r="B49" s="113" t="s">
        <v>2</v>
      </c>
      <c r="C49" s="124">
        <v>0.83175925925925931</v>
      </c>
      <c r="D49" s="124">
        <v>0.88633101851851848</v>
      </c>
      <c r="E49" s="1" t="s">
        <v>101</v>
      </c>
      <c r="F49" s="123">
        <v>412850</v>
      </c>
      <c r="G49" s="46">
        <v>8.5433699999999995</v>
      </c>
      <c r="H49" s="46">
        <v>22.2</v>
      </c>
      <c r="I49" s="123">
        <v>897607</v>
      </c>
      <c r="J49" s="46">
        <v>10.59952</v>
      </c>
      <c r="K49" s="46">
        <v>23</v>
      </c>
      <c r="L49" s="123">
        <v>290694</v>
      </c>
      <c r="M49" s="46">
        <v>8.0002499999999994</v>
      </c>
      <c r="N49" s="46">
        <v>22.5</v>
      </c>
    </row>
    <row r="50" spans="1:14" x14ac:dyDescent="0.2">
      <c r="A50" s="40">
        <v>45408</v>
      </c>
      <c r="B50" s="113" t="s">
        <v>2</v>
      </c>
      <c r="C50" s="124">
        <v>0.88880787037037035</v>
      </c>
      <c r="D50" s="124">
        <v>0.93431712962962965</v>
      </c>
      <c r="E50" s="1" t="s">
        <v>96</v>
      </c>
      <c r="F50" s="123">
        <v>204749</v>
      </c>
      <c r="G50" s="46">
        <v>4.2370099999999997</v>
      </c>
      <c r="H50" s="46">
        <v>11.6</v>
      </c>
      <c r="I50" s="123">
        <v>473638</v>
      </c>
      <c r="J50" s="46">
        <v>5.5930200000000001</v>
      </c>
      <c r="K50" s="46">
        <v>13.6</v>
      </c>
      <c r="L50" s="123">
        <v>130219</v>
      </c>
      <c r="M50" s="46">
        <v>3.5838000000000001</v>
      </c>
      <c r="N50" s="46">
        <v>10.6</v>
      </c>
    </row>
    <row r="51" spans="1:14" x14ac:dyDescent="0.2">
      <c r="A51" s="40">
        <v>45408</v>
      </c>
      <c r="B51" s="113" t="s">
        <v>2</v>
      </c>
      <c r="C51" s="124">
        <v>0.94098379629629625</v>
      </c>
      <c r="D51" s="124">
        <v>1.0087847222222222</v>
      </c>
      <c r="E51" s="1" t="s">
        <v>102</v>
      </c>
      <c r="F51" s="123">
        <v>69966</v>
      </c>
      <c r="G51" s="46">
        <v>1.4478500000000001</v>
      </c>
      <c r="H51" s="46">
        <v>6.2</v>
      </c>
      <c r="I51" s="123">
        <v>129632</v>
      </c>
      <c r="J51" s="46">
        <v>1.53078</v>
      </c>
      <c r="K51" s="46">
        <v>6.3</v>
      </c>
      <c r="L51" s="123">
        <v>50664</v>
      </c>
      <c r="M51" s="46">
        <v>1.3943300000000001</v>
      </c>
      <c r="N51" s="46">
        <v>6.2</v>
      </c>
    </row>
    <row r="52" spans="1:14" x14ac:dyDescent="0.2">
      <c r="A52" s="40">
        <v>45408</v>
      </c>
      <c r="B52" s="113" t="s">
        <v>77</v>
      </c>
      <c r="C52" s="124">
        <v>0.75026620370370367</v>
      </c>
      <c r="D52" s="124">
        <v>0.78118055555555554</v>
      </c>
      <c r="E52" s="1" t="s">
        <v>11</v>
      </c>
      <c r="F52" s="123">
        <v>220778</v>
      </c>
      <c r="G52" s="46">
        <v>4.5687100000000003</v>
      </c>
      <c r="H52" s="46">
        <v>18.3</v>
      </c>
      <c r="I52" s="123">
        <v>563288</v>
      </c>
      <c r="J52" s="46">
        <v>6.6516599999999997</v>
      </c>
      <c r="K52" s="46">
        <v>19.899999999999999</v>
      </c>
      <c r="L52" s="123">
        <v>119068</v>
      </c>
      <c r="M52" s="46">
        <v>3.27691</v>
      </c>
      <c r="N52" s="46">
        <v>14.9</v>
      </c>
    </row>
    <row r="53" spans="1:14" x14ac:dyDescent="0.2">
      <c r="A53" s="40">
        <v>45408</v>
      </c>
      <c r="B53" s="113" t="s">
        <v>77</v>
      </c>
      <c r="C53" s="124">
        <v>0.78789351851851852</v>
      </c>
      <c r="D53" s="124">
        <v>0.83128472222222227</v>
      </c>
      <c r="E53" s="1" t="s">
        <v>12</v>
      </c>
      <c r="F53" s="123">
        <v>136509</v>
      </c>
      <c r="G53" s="46">
        <v>2.8248600000000001</v>
      </c>
      <c r="H53" s="46">
        <v>9.6</v>
      </c>
      <c r="I53" s="123">
        <v>308106</v>
      </c>
      <c r="J53" s="46">
        <v>3.6383200000000002</v>
      </c>
      <c r="K53" s="46">
        <v>9.4</v>
      </c>
      <c r="L53" s="123">
        <v>81186</v>
      </c>
      <c r="M53" s="46">
        <v>2.2343500000000001</v>
      </c>
      <c r="N53" s="46">
        <v>8.6</v>
      </c>
    </row>
    <row r="54" spans="1:14" x14ac:dyDescent="0.2">
      <c r="A54" s="40">
        <v>45408</v>
      </c>
      <c r="B54" s="113" t="s">
        <v>77</v>
      </c>
      <c r="C54" s="124">
        <v>0.83708333333333329</v>
      </c>
      <c r="D54" s="124">
        <v>0.89028935185185187</v>
      </c>
      <c r="E54" s="1" t="s">
        <v>103</v>
      </c>
      <c r="F54" s="123">
        <v>186964</v>
      </c>
      <c r="G54" s="46">
        <v>3.86896</v>
      </c>
      <c r="H54" s="46">
        <v>10</v>
      </c>
      <c r="I54" s="123">
        <v>381956</v>
      </c>
      <c r="J54" s="46">
        <v>4.5103799999999996</v>
      </c>
      <c r="K54" s="46">
        <v>9.6999999999999993</v>
      </c>
      <c r="L54" s="123">
        <v>116093</v>
      </c>
      <c r="M54" s="46">
        <v>3.19503</v>
      </c>
      <c r="N54" s="46">
        <v>8.9</v>
      </c>
    </row>
    <row r="55" spans="1:14" x14ac:dyDescent="0.2">
      <c r="A55" s="40">
        <v>45408</v>
      </c>
      <c r="B55" s="113" t="s">
        <v>77</v>
      </c>
      <c r="C55" s="124">
        <v>0.89583333333333337</v>
      </c>
      <c r="D55" s="124">
        <v>0.94239583333333332</v>
      </c>
      <c r="E55" s="1" t="s">
        <v>78</v>
      </c>
      <c r="F55" s="123">
        <v>152115</v>
      </c>
      <c r="G55" s="46">
        <v>3.1478000000000002</v>
      </c>
      <c r="H55" s="46">
        <v>8.9</v>
      </c>
      <c r="I55" s="123">
        <v>252018</v>
      </c>
      <c r="J55" s="46">
        <v>2.9759899999999999</v>
      </c>
      <c r="K55" s="46">
        <v>7.6</v>
      </c>
      <c r="L55" s="123">
        <v>107766</v>
      </c>
      <c r="M55" s="46">
        <v>2.96584</v>
      </c>
      <c r="N55" s="46">
        <v>9</v>
      </c>
    </row>
    <row r="56" spans="1:14" x14ac:dyDescent="0.2">
      <c r="A56" s="40">
        <v>45408</v>
      </c>
      <c r="B56" s="113" t="s">
        <v>77</v>
      </c>
      <c r="C56" s="124">
        <v>0.94789351851851855</v>
      </c>
      <c r="D56" s="124">
        <v>0.9654166666666667</v>
      </c>
      <c r="E56" s="1" t="s">
        <v>11</v>
      </c>
      <c r="F56" s="123">
        <v>86698</v>
      </c>
      <c r="G56" s="46">
        <v>1.79409</v>
      </c>
      <c r="H56" s="46">
        <v>6.7</v>
      </c>
      <c r="I56" s="123">
        <v>143494</v>
      </c>
      <c r="J56" s="46">
        <v>1.6944699999999999</v>
      </c>
      <c r="K56" s="46">
        <v>5.9</v>
      </c>
      <c r="L56" s="123">
        <v>66157</v>
      </c>
      <c r="M56" s="46">
        <v>1.82073</v>
      </c>
      <c r="N56" s="46">
        <v>7.1</v>
      </c>
    </row>
    <row r="57" spans="1:14" x14ac:dyDescent="0.2">
      <c r="A57" s="40">
        <v>45409</v>
      </c>
      <c r="B57" s="113" t="s">
        <v>2</v>
      </c>
      <c r="C57" s="124">
        <v>0.74991898148148151</v>
      </c>
      <c r="D57" s="124">
        <v>0.78128472222222223</v>
      </c>
      <c r="E57" s="1" t="s">
        <v>9</v>
      </c>
      <c r="F57" s="123">
        <v>158580</v>
      </c>
      <c r="G57" s="46">
        <v>3.2816000000000001</v>
      </c>
      <c r="H57" s="46">
        <v>13.9</v>
      </c>
      <c r="I57" s="123">
        <v>501656</v>
      </c>
      <c r="J57" s="46">
        <v>5.9238799999999996</v>
      </c>
      <c r="K57" s="46">
        <v>18.8</v>
      </c>
      <c r="L57" s="123">
        <v>80166</v>
      </c>
      <c r="M57" s="46">
        <v>2.2062599999999999</v>
      </c>
      <c r="N57" s="46">
        <v>10.8</v>
      </c>
    </row>
    <row r="58" spans="1:14" x14ac:dyDescent="0.2">
      <c r="A58" s="40">
        <v>45409</v>
      </c>
      <c r="B58" s="113" t="s">
        <v>2</v>
      </c>
      <c r="C58" s="124">
        <v>0.78759259259259262</v>
      </c>
      <c r="D58" s="124">
        <v>0.83037037037037043</v>
      </c>
      <c r="E58" s="1" t="s">
        <v>10</v>
      </c>
      <c r="F58" s="123">
        <v>150707</v>
      </c>
      <c r="G58" s="46">
        <v>3.1186799999999999</v>
      </c>
      <c r="H58" s="46">
        <v>11</v>
      </c>
      <c r="I58" s="123">
        <v>414479</v>
      </c>
      <c r="J58" s="46">
        <v>4.8944400000000003</v>
      </c>
      <c r="K58" s="46">
        <v>13.3</v>
      </c>
      <c r="L58" s="123">
        <v>85482</v>
      </c>
      <c r="M58" s="46">
        <v>2.3525700000000001</v>
      </c>
      <c r="N58" s="46">
        <v>9.5</v>
      </c>
    </row>
    <row r="59" spans="1:14" x14ac:dyDescent="0.2">
      <c r="A59" s="40">
        <v>45409</v>
      </c>
      <c r="B59" s="113" t="s">
        <v>2</v>
      </c>
      <c r="C59" s="124">
        <v>0.8313194444444445</v>
      </c>
      <c r="D59" s="124">
        <v>0.90636574074074072</v>
      </c>
      <c r="E59" s="1" t="s">
        <v>109</v>
      </c>
      <c r="F59" s="123">
        <v>219828</v>
      </c>
      <c r="G59" s="46">
        <v>4.5490300000000001</v>
      </c>
      <c r="H59" s="46">
        <v>12.3</v>
      </c>
      <c r="I59" s="123">
        <v>542336</v>
      </c>
      <c r="J59" s="46">
        <v>6.4042599999999998</v>
      </c>
      <c r="K59" s="46">
        <v>14.6</v>
      </c>
      <c r="L59" s="123">
        <v>157440</v>
      </c>
      <c r="M59" s="46">
        <v>4.3329500000000003</v>
      </c>
      <c r="N59" s="46">
        <v>12.8</v>
      </c>
    </row>
    <row r="60" spans="1:14" x14ac:dyDescent="0.2">
      <c r="A60" s="40">
        <v>45409</v>
      </c>
      <c r="B60" s="113" t="s">
        <v>2</v>
      </c>
      <c r="C60" s="124">
        <v>0.9126157407407407</v>
      </c>
      <c r="D60" s="124">
        <v>1.0330324074074073</v>
      </c>
      <c r="E60" s="1" t="s">
        <v>112</v>
      </c>
      <c r="F60" s="123">
        <v>99541</v>
      </c>
      <c r="G60" s="46">
        <v>2.0598700000000001</v>
      </c>
      <c r="H60" s="46">
        <v>7.9</v>
      </c>
      <c r="I60" s="123">
        <v>148237</v>
      </c>
      <c r="J60" s="46">
        <v>1.75048</v>
      </c>
      <c r="K60" s="46">
        <v>6.7</v>
      </c>
      <c r="L60" s="123">
        <v>72957</v>
      </c>
      <c r="M60" s="46">
        <v>2.00786</v>
      </c>
      <c r="N60" s="46">
        <v>8.1</v>
      </c>
    </row>
    <row r="61" spans="1:14" x14ac:dyDescent="0.2">
      <c r="A61" s="40">
        <v>45409</v>
      </c>
      <c r="B61" s="113" t="s">
        <v>77</v>
      </c>
      <c r="C61" s="124">
        <v>0.74964120370370368</v>
      </c>
      <c r="D61" s="124">
        <v>0.78528935185185189</v>
      </c>
      <c r="E61" s="1" t="s">
        <v>11</v>
      </c>
      <c r="F61" s="123">
        <v>183513</v>
      </c>
      <c r="G61" s="46">
        <v>3.7975599999999998</v>
      </c>
      <c r="H61" s="46">
        <v>15.9</v>
      </c>
      <c r="I61" s="123">
        <v>430034</v>
      </c>
      <c r="J61" s="46">
        <v>5.0781200000000002</v>
      </c>
      <c r="K61" s="46">
        <v>16</v>
      </c>
      <c r="L61" s="123">
        <v>98371</v>
      </c>
      <c r="M61" s="46">
        <v>2.7073</v>
      </c>
      <c r="N61" s="46">
        <v>13.1</v>
      </c>
    </row>
    <row r="62" spans="1:14" x14ac:dyDescent="0.2">
      <c r="A62" s="40">
        <v>45409</v>
      </c>
      <c r="B62" s="113" t="s">
        <v>77</v>
      </c>
      <c r="C62" s="124">
        <v>0.79170138888888886</v>
      </c>
      <c r="D62" s="124">
        <v>0.8300925925925926</v>
      </c>
      <c r="E62" s="1" t="s">
        <v>100</v>
      </c>
      <c r="F62" s="123">
        <v>128443.00000000001</v>
      </c>
      <c r="G62" s="46">
        <v>2.6579600000000001</v>
      </c>
      <c r="H62" s="46">
        <v>9.3000000000000007</v>
      </c>
      <c r="I62" s="123">
        <v>273037</v>
      </c>
      <c r="J62" s="46">
        <v>3.2241900000000001</v>
      </c>
      <c r="K62" s="46">
        <v>8.6999999999999993</v>
      </c>
      <c r="L62" s="123">
        <v>69279</v>
      </c>
      <c r="M62" s="46">
        <v>1.9066399999999999</v>
      </c>
      <c r="N62" s="46">
        <v>7.6</v>
      </c>
    </row>
    <row r="63" spans="1:14" x14ac:dyDescent="0.2">
      <c r="A63" s="40">
        <v>45409</v>
      </c>
      <c r="B63" s="113" t="s">
        <v>77</v>
      </c>
      <c r="C63" s="124">
        <v>0.83508101851851857</v>
      </c>
      <c r="D63" s="124">
        <v>0.88631944444444444</v>
      </c>
      <c r="E63" s="1" t="s">
        <v>104</v>
      </c>
      <c r="F63" s="123">
        <v>201901</v>
      </c>
      <c r="G63" s="46">
        <v>4.17807</v>
      </c>
      <c r="H63" s="46">
        <v>11.4</v>
      </c>
      <c r="I63" s="123">
        <v>399530</v>
      </c>
      <c r="J63" s="46">
        <v>4.7179099999999998</v>
      </c>
      <c r="K63" s="46">
        <v>10.7</v>
      </c>
      <c r="L63" s="123">
        <v>115002</v>
      </c>
      <c r="M63" s="46">
        <v>3.1650100000000001</v>
      </c>
      <c r="N63" s="46">
        <v>9.5</v>
      </c>
    </row>
    <row r="64" spans="1:14" x14ac:dyDescent="0.2">
      <c r="A64" s="40">
        <v>45409</v>
      </c>
      <c r="B64" s="113" t="s">
        <v>77</v>
      </c>
      <c r="C64" s="124">
        <v>0.8913078703703704</v>
      </c>
      <c r="D64" s="124">
        <v>0.97697916666666662</v>
      </c>
      <c r="E64" s="1" t="s">
        <v>111</v>
      </c>
      <c r="F64" s="123">
        <v>107541</v>
      </c>
      <c r="G64" s="46">
        <v>2.2254200000000002</v>
      </c>
      <c r="H64" s="46">
        <v>6.7</v>
      </c>
      <c r="I64" s="123">
        <v>199424</v>
      </c>
      <c r="J64" s="46">
        <v>2.35493</v>
      </c>
      <c r="K64" s="46">
        <v>6.7</v>
      </c>
      <c r="L64" s="123">
        <v>83264</v>
      </c>
      <c r="M64" s="46">
        <v>2.2915299999999998</v>
      </c>
      <c r="N64" s="46">
        <v>7.3</v>
      </c>
    </row>
    <row r="65" spans="1:14" x14ac:dyDescent="0.2">
      <c r="A65" s="40">
        <v>45410</v>
      </c>
      <c r="B65" s="113" t="s">
        <v>2</v>
      </c>
      <c r="C65" s="124">
        <v>0.74866898148148153</v>
      </c>
      <c r="D65" s="124">
        <v>0.78144675925925922</v>
      </c>
      <c r="E65" s="1" t="s">
        <v>9</v>
      </c>
      <c r="F65" s="123">
        <v>157425</v>
      </c>
      <c r="G65" s="46">
        <v>3.2577099999999999</v>
      </c>
      <c r="H65" s="46">
        <v>11.3</v>
      </c>
      <c r="I65" s="123">
        <v>502271</v>
      </c>
      <c r="J65" s="46">
        <v>5.9311400000000001</v>
      </c>
      <c r="K65" s="46">
        <v>17</v>
      </c>
      <c r="L65" s="123">
        <v>87327</v>
      </c>
      <c r="M65" s="46">
        <v>2.40334</v>
      </c>
      <c r="N65" s="46">
        <v>9.4</v>
      </c>
    </row>
    <row r="66" spans="1:14" x14ac:dyDescent="0.2">
      <c r="A66" s="40">
        <v>45410</v>
      </c>
      <c r="B66" s="113" t="s">
        <v>2</v>
      </c>
      <c r="C66" s="124">
        <v>0.78894675925925928</v>
      </c>
      <c r="D66" s="124">
        <v>0.8299305555555555</v>
      </c>
      <c r="E66" s="1" t="s">
        <v>10</v>
      </c>
      <c r="F66" s="123">
        <v>135022</v>
      </c>
      <c r="G66" s="46">
        <v>2.7940999999999998</v>
      </c>
      <c r="H66" s="46">
        <v>8</v>
      </c>
      <c r="I66" s="123">
        <v>382133</v>
      </c>
      <c r="J66" s="46">
        <v>4.51248</v>
      </c>
      <c r="K66" s="46">
        <v>10.8</v>
      </c>
      <c r="L66" s="123">
        <v>62099</v>
      </c>
      <c r="M66" s="46">
        <v>1.70905</v>
      </c>
      <c r="N66" s="46">
        <v>5.5</v>
      </c>
    </row>
    <row r="67" spans="1:14" x14ac:dyDescent="0.2">
      <c r="A67" s="40">
        <v>45410</v>
      </c>
      <c r="B67" s="113" t="s">
        <v>2</v>
      </c>
      <c r="C67" s="124">
        <v>0.83136574074074077</v>
      </c>
      <c r="D67" s="124">
        <v>0.93879629629629635</v>
      </c>
      <c r="E67" s="1" t="s">
        <v>99</v>
      </c>
      <c r="F67" s="123">
        <v>165555</v>
      </c>
      <c r="G67" s="46">
        <v>3.4259400000000002</v>
      </c>
      <c r="H67" s="46">
        <v>8.4</v>
      </c>
      <c r="I67" s="123">
        <v>377855</v>
      </c>
      <c r="J67" s="46">
        <v>4.4619499999999999</v>
      </c>
      <c r="K67" s="46">
        <v>10.1</v>
      </c>
      <c r="L67" s="123">
        <v>111809</v>
      </c>
      <c r="M67" s="46">
        <v>3.07714</v>
      </c>
      <c r="N67" s="46">
        <v>8.4</v>
      </c>
    </row>
    <row r="68" spans="1:14" x14ac:dyDescent="0.2">
      <c r="A68" s="40">
        <v>45410</v>
      </c>
      <c r="B68" s="113" t="s">
        <v>2</v>
      </c>
      <c r="C68" s="124">
        <v>0.94464120370370375</v>
      </c>
      <c r="D68" s="124">
        <v>1.0495023148148148</v>
      </c>
      <c r="E68" s="1" t="s">
        <v>113</v>
      </c>
      <c r="F68" s="123">
        <v>43209</v>
      </c>
      <c r="G68" s="46">
        <v>0.89415999999999995</v>
      </c>
      <c r="H68" s="46">
        <v>5</v>
      </c>
      <c r="I68" s="123">
        <v>80957</v>
      </c>
      <c r="J68" s="46">
        <v>0.95599000000000001</v>
      </c>
      <c r="K68" s="46">
        <v>5.3</v>
      </c>
      <c r="L68" s="123">
        <v>26766</v>
      </c>
      <c r="M68" s="46">
        <v>0.73663999999999996</v>
      </c>
      <c r="N68" s="46">
        <v>4.4000000000000004</v>
      </c>
    </row>
    <row r="69" spans="1:14" x14ac:dyDescent="0.2">
      <c r="A69" s="40">
        <v>45410</v>
      </c>
      <c r="B69" s="113" t="s">
        <v>77</v>
      </c>
      <c r="C69" s="124">
        <v>0.75018518518518518</v>
      </c>
      <c r="D69" s="124">
        <v>0.78615740740740736</v>
      </c>
      <c r="E69" s="1" t="s">
        <v>11</v>
      </c>
      <c r="F69" s="123">
        <v>219526</v>
      </c>
      <c r="G69" s="46">
        <v>4.5427900000000001</v>
      </c>
      <c r="H69" s="46">
        <v>15.5</v>
      </c>
      <c r="I69" s="123">
        <v>488195</v>
      </c>
      <c r="J69" s="46">
        <v>5.76492</v>
      </c>
      <c r="K69" s="46">
        <v>16.3</v>
      </c>
      <c r="L69" s="123">
        <v>127596</v>
      </c>
      <c r="M69" s="46">
        <v>3.5116100000000001</v>
      </c>
      <c r="N69" s="46">
        <v>13.6</v>
      </c>
    </row>
    <row r="70" spans="1:14" x14ac:dyDescent="0.2">
      <c r="A70" s="40">
        <v>45410</v>
      </c>
      <c r="B70" s="113" t="s">
        <v>77</v>
      </c>
      <c r="C70" s="124">
        <v>0.78759259259259262</v>
      </c>
      <c r="D70" s="124">
        <v>0.80525462962962968</v>
      </c>
      <c r="E70" s="1" t="s">
        <v>89</v>
      </c>
      <c r="F70" s="123">
        <v>234336</v>
      </c>
      <c r="G70" s="46">
        <v>4.8492600000000001</v>
      </c>
      <c r="H70" s="46">
        <v>14.9</v>
      </c>
      <c r="I70" s="123">
        <v>533896</v>
      </c>
      <c r="J70" s="46">
        <v>6.3045900000000001</v>
      </c>
      <c r="K70" s="46">
        <v>16.100000000000001</v>
      </c>
      <c r="L70" s="123">
        <v>135488</v>
      </c>
      <c r="M70" s="46">
        <v>3.7288000000000001</v>
      </c>
      <c r="N70" s="46">
        <v>12.9</v>
      </c>
    </row>
    <row r="71" spans="1:14" x14ac:dyDescent="0.2">
      <c r="A71" s="40">
        <v>45410</v>
      </c>
      <c r="B71" s="113" t="s">
        <v>77</v>
      </c>
      <c r="C71" s="124">
        <v>0.81024305555555554</v>
      </c>
      <c r="D71" s="124">
        <v>0.87682870370370369</v>
      </c>
      <c r="E71" s="1" t="s">
        <v>108</v>
      </c>
      <c r="F71" s="123">
        <v>291108</v>
      </c>
      <c r="G71" s="46">
        <v>6.0240799999999997</v>
      </c>
      <c r="H71" s="46">
        <v>14.9</v>
      </c>
      <c r="I71" s="123">
        <v>512527.00000000006</v>
      </c>
      <c r="J71" s="46">
        <v>6.0522499999999999</v>
      </c>
      <c r="K71" s="46">
        <v>13.1</v>
      </c>
      <c r="L71" s="123">
        <v>187915</v>
      </c>
      <c r="M71" s="46">
        <v>5.1716499999999996</v>
      </c>
      <c r="N71" s="46">
        <v>14.4</v>
      </c>
    </row>
    <row r="72" spans="1:14" x14ac:dyDescent="0.2">
      <c r="A72" s="40">
        <v>45410</v>
      </c>
      <c r="B72" s="113" t="s">
        <v>77</v>
      </c>
      <c r="C72" s="124">
        <v>0.88218750000000001</v>
      </c>
      <c r="D72" s="124">
        <v>0.99011574074074071</v>
      </c>
      <c r="E72" s="1" t="s">
        <v>110</v>
      </c>
      <c r="F72" s="123">
        <v>174263</v>
      </c>
      <c r="G72" s="46">
        <v>3.6061399999999999</v>
      </c>
      <c r="H72" s="46">
        <v>11.1</v>
      </c>
      <c r="I72" s="123">
        <v>303413</v>
      </c>
      <c r="J72" s="46">
        <v>3.5829</v>
      </c>
      <c r="K72" s="46">
        <v>10.7</v>
      </c>
      <c r="L72" s="123">
        <v>106495</v>
      </c>
      <c r="M72" s="46">
        <v>2.9308700000000001</v>
      </c>
      <c r="N72" s="46">
        <v>9.9</v>
      </c>
    </row>
    <row r="73" spans="1:14" ht="15" x14ac:dyDescent="0.25">
      <c r="A73" s="137" t="s">
        <v>45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234" t="s">
        <v>22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234" t="s">
        <v>23</v>
      </c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2 A77:N84 B73:N73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2 A77:N84 B73:N73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3 E77:E84">
    <cfRule type="expression" dxfId="11" priority="12">
      <formula>$E59&lt;&gt;""</formula>
    </cfRule>
  </conditionalFormatting>
  <conditionalFormatting sqref="H59:H73 H77:H84">
    <cfRule type="expression" dxfId="10" priority="11">
      <formula>$H59&lt;&gt;""</formula>
    </cfRule>
  </conditionalFormatting>
  <conditionalFormatting sqref="K59:K73 K77:K84">
    <cfRule type="expression" dxfId="9" priority="10">
      <formula>$K59&lt;&gt;""</formula>
    </cfRule>
  </conditionalFormatting>
  <conditionalFormatting sqref="N59:N73 N77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76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86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114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114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24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24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45404</v>
      </c>
      <c r="C8" s="77">
        <v>0.16868</v>
      </c>
      <c r="D8" s="78">
        <v>1.7132000000000001</v>
      </c>
      <c r="E8" s="79">
        <v>1.14636</v>
      </c>
      <c r="F8" s="77">
        <v>1.1000000000000001</v>
      </c>
      <c r="G8" s="78">
        <v>11.1</v>
      </c>
      <c r="H8" s="79">
        <v>7.4</v>
      </c>
      <c r="I8" s="80">
        <v>28</v>
      </c>
      <c r="J8" s="81">
        <v>63</v>
      </c>
      <c r="K8" s="82">
        <v>88</v>
      </c>
      <c r="M8" s="76" t="s">
        <v>29</v>
      </c>
      <c r="N8" s="114">
        <v>45404</v>
      </c>
      <c r="O8" s="77">
        <v>0.49329000000000001</v>
      </c>
      <c r="P8" s="78">
        <v>4.81928</v>
      </c>
      <c r="Q8" s="79">
        <v>3.9056799999999998</v>
      </c>
      <c r="R8" s="77">
        <v>1.4</v>
      </c>
      <c r="S8" s="78">
        <v>14.2</v>
      </c>
      <c r="T8" s="79">
        <v>11.5</v>
      </c>
      <c r="U8" s="80">
        <v>36</v>
      </c>
      <c r="V8" s="81">
        <v>71</v>
      </c>
      <c r="W8" s="82">
        <v>90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45405</v>
      </c>
      <c r="C9" s="84">
        <v>0.13761999999999999</v>
      </c>
      <c r="D9" s="85">
        <v>1.8018799999999999</v>
      </c>
      <c r="E9" s="86">
        <v>1.02745</v>
      </c>
      <c r="F9" s="84">
        <v>0.9</v>
      </c>
      <c r="G9" s="85">
        <v>11.6</v>
      </c>
      <c r="H9" s="86">
        <v>6.6</v>
      </c>
      <c r="I9" s="87">
        <v>25</v>
      </c>
      <c r="J9" s="88">
        <v>65</v>
      </c>
      <c r="K9" s="89">
        <v>86</v>
      </c>
      <c r="M9" s="83"/>
      <c r="N9" s="115">
        <v>45405</v>
      </c>
      <c r="O9" s="84">
        <v>0.33773999999999998</v>
      </c>
      <c r="P9" s="85">
        <v>4.7071800000000001</v>
      </c>
      <c r="Q9" s="86">
        <v>3.7631299999999999</v>
      </c>
      <c r="R9" s="84">
        <v>1</v>
      </c>
      <c r="S9" s="85">
        <v>13.4</v>
      </c>
      <c r="T9" s="86">
        <v>10.7</v>
      </c>
      <c r="U9" s="87">
        <v>29</v>
      </c>
      <c r="V9" s="88">
        <v>69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45406</v>
      </c>
      <c r="C10" s="84">
        <v>0.13871</v>
      </c>
      <c r="D10" s="85">
        <v>1.8263799999999999</v>
      </c>
      <c r="E10" s="86">
        <v>1.1950700000000001</v>
      </c>
      <c r="F10" s="84">
        <v>0.8</v>
      </c>
      <c r="G10" s="85">
        <v>10.9</v>
      </c>
      <c r="H10" s="86">
        <v>7.1</v>
      </c>
      <c r="I10" s="87">
        <v>24</v>
      </c>
      <c r="J10" s="88">
        <v>65</v>
      </c>
      <c r="K10" s="89">
        <v>87</v>
      </c>
      <c r="M10" s="83"/>
      <c r="N10" s="115">
        <v>45406</v>
      </c>
      <c r="O10" s="84">
        <v>0.40489999999999998</v>
      </c>
      <c r="P10" s="85">
        <v>4.79894</v>
      </c>
      <c r="Q10" s="86">
        <v>3.9961000000000002</v>
      </c>
      <c r="R10" s="84">
        <v>1.1000000000000001</v>
      </c>
      <c r="S10" s="85">
        <v>13.1</v>
      </c>
      <c r="T10" s="86">
        <v>10.9</v>
      </c>
      <c r="U10" s="87">
        <v>35</v>
      </c>
      <c r="V10" s="88">
        <v>70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45407</v>
      </c>
      <c r="C11" s="84">
        <v>0.14741000000000001</v>
      </c>
      <c r="D11" s="85">
        <v>1.75911</v>
      </c>
      <c r="E11" s="86">
        <v>1.0224299999999999</v>
      </c>
      <c r="F11" s="84">
        <v>1</v>
      </c>
      <c r="G11" s="85">
        <v>11.8</v>
      </c>
      <c r="H11" s="86">
        <v>6.9</v>
      </c>
      <c r="I11" s="87">
        <v>27</v>
      </c>
      <c r="J11" s="88">
        <v>64</v>
      </c>
      <c r="K11" s="89">
        <v>83</v>
      </c>
      <c r="M11" s="83"/>
      <c r="N11" s="115">
        <v>45407</v>
      </c>
      <c r="O11" s="84">
        <v>0.41406999999999999</v>
      </c>
      <c r="P11" s="85">
        <v>5.1463099999999997</v>
      </c>
      <c r="Q11" s="86">
        <v>3.3626200000000002</v>
      </c>
      <c r="R11" s="84">
        <v>1.2</v>
      </c>
      <c r="S11" s="85">
        <v>15.5</v>
      </c>
      <c r="T11" s="86">
        <v>10.1</v>
      </c>
      <c r="U11" s="87">
        <v>32</v>
      </c>
      <c r="V11" s="88">
        <v>70</v>
      </c>
      <c r="W11" s="89">
        <v>83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45408</v>
      </c>
      <c r="C12" s="84">
        <v>0.18027000000000001</v>
      </c>
      <c r="D12" s="85">
        <v>1.8675200000000001</v>
      </c>
      <c r="E12" s="86">
        <v>1.08508</v>
      </c>
      <c r="F12" s="84">
        <v>1.2</v>
      </c>
      <c r="G12" s="85">
        <v>12.3</v>
      </c>
      <c r="H12" s="86">
        <v>7.1</v>
      </c>
      <c r="I12" s="87">
        <v>27</v>
      </c>
      <c r="J12" s="88">
        <v>67</v>
      </c>
      <c r="K12" s="89">
        <v>87</v>
      </c>
      <c r="M12" s="83"/>
      <c r="N12" s="115">
        <v>45408</v>
      </c>
      <c r="O12" s="84">
        <v>0.42998999999999998</v>
      </c>
      <c r="P12" s="85">
        <v>5.0137299999999998</v>
      </c>
      <c r="Q12" s="86">
        <v>3.4127399999999999</v>
      </c>
      <c r="R12" s="84">
        <v>1.3</v>
      </c>
      <c r="S12" s="85">
        <v>15.3</v>
      </c>
      <c r="T12" s="86">
        <v>10.4</v>
      </c>
      <c r="U12" s="87">
        <v>27</v>
      </c>
      <c r="V12" s="88">
        <v>72</v>
      </c>
      <c r="W12" s="89">
        <v>84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45409</v>
      </c>
      <c r="C13" s="84">
        <v>0.12892999999999999</v>
      </c>
      <c r="D13" s="85">
        <v>1.28914</v>
      </c>
      <c r="E13" s="86">
        <v>1.0798000000000001</v>
      </c>
      <c r="F13" s="84">
        <v>0.8</v>
      </c>
      <c r="G13" s="85">
        <v>7.7</v>
      </c>
      <c r="H13" s="86">
        <v>6.4</v>
      </c>
      <c r="I13" s="87">
        <v>26</v>
      </c>
      <c r="J13" s="88">
        <v>82</v>
      </c>
      <c r="K13" s="89">
        <v>93</v>
      </c>
      <c r="M13" s="83"/>
      <c r="N13" s="115">
        <v>45409</v>
      </c>
      <c r="O13" s="84">
        <v>0.23896999999999999</v>
      </c>
      <c r="P13" s="85">
        <v>3.4949699999999999</v>
      </c>
      <c r="Q13" s="86">
        <v>3.1337899999999999</v>
      </c>
      <c r="R13" s="84">
        <v>0.7</v>
      </c>
      <c r="S13" s="85">
        <v>10.9</v>
      </c>
      <c r="T13" s="86">
        <v>9.8000000000000007</v>
      </c>
      <c r="U13" s="87">
        <v>31</v>
      </c>
      <c r="V13" s="88">
        <v>71</v>
      </c>
      <c r="W13" s="89">
        <v>85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45410</v>
      </c>
      <c r="C14" s="84">
        <v>0.11364</v>
      </c>
      <c r="D14" s="85">
        <v>1.16299</v>
      </c>
      <c r="E14" s="86">
        <v>1.52789</v>
      </c>
      <c r="F14" s="84">
        <v>0.6</v>
      </c>
      <c r="G14" s="85">
        <v>6.1</v>
      </c>
      <c r="H14" s="86">
        <v>8</v>
      </c>
      <c r="I14" s="87">
        <v>20</v>
      </c>
      <c r="J14" s="88">
        <v>81</v>
      </c>
      <c r="K14" s="89">
        <v>94</v>
      </c>
      <c r="M14" s="83"/>
      <c r="N14" s="115">
        <v>45410</v>
      </c>
      <c r="O14" s="84">
        <v>0.21384</v>
      </c>
      <c r="P14" s="85">
        <v>3.0404399999999998</v>
      </c>
      <c r="Q14" s="86">
        <v>4.8300200000000002</v>
      </c>
      <c r="R14" s="84">
        <v>0.6</v>
      </c>
      <c r="S14" s="85">
        <v>8.4</v>
      </c>
      <c r="T14" s="86">
        <v>13.3</v>
      </c>
      <c r="U14" s="87">
        <v>20</v>
      </c>
      <c r="V14" s="88">
        <v>68</v>
      </c>
      <c r="W14" s="89">
        <v>93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0.14504</v>
      </c>
      <c r="D15" s="93">
        <v>1.6314599999999999</v>
      </c>
      <c r="E15" s="94">
        <v>1.1548700000000001</v>
      </c>
      <c r="F15" s="92">
        <v>0.9</v>
      </c>
      <c r="G15" s="93">
        <v>10.1</v>
      </c>
      <c r="H15" s="94">
        <v>7.1</v>
      </c>
      <c r="I15" s="95">
        <v>26</v>
      </c>
      <c r="J15" s="96">
        <v>68</v>
      </c>
      <c r="K15" s="97">
        <v>88</v>
      </c>
      <c r="M15" s="90"/>
      <c r="N15" s="91" t="s">
        <v>44</v>
      </c>
      <c r="O15" s="92">
        <v>0.36182999999999998</v>
      </c>
      <c r="P15" s="93">
        <v>4.4315499999999997</v>
      </c>
      <c r="Q15" s="94">
        <v>3.7720099999999999</v>
      </c>
      <c r="R15" s="92">
        <v>1.1000000000000001</v>
      </c>
      <c r="S15" s="93">
        <v>12.9</v>
      </c>
      <c r="T15" s="94">
        <v>11</v>
      </c>
      <c r="U15" s="95">
        <v>30</v>
      </c>
      <c r="V15" s="96">
        <v>70</v>
      </c>
      <c r="W15" s="97">
        <v>88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114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114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26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26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45404</v>
      </c>
      <c r="C21" s="77">
        <v>0.59492999999999996</v>
      </c>
      <c r="D21" s="78">
        <v>2.7150799999999999</v>
      </c>
      <c r="E21" s="79">
        <v>1.3025500000000001</v>
      </c>
      <c r="F21" s="77">
        <v>3.1</v>
      </c>
      <c r="G21" s="78">
        <v>14.3</v>
      </c>
      <c r="H21" s="79">
        <v>6.8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45404</v>
      </c>
      <c r="O21" s="77">
        <v>1.35884</v>
      </c>
      <c r="P21" s="78">
        <v>6.7740400000000003</v>
      </c>
      <c r="Q21" s="79">
        <v>4.3564400000000001</v>
      </c>
      <c r="R21" s="77">
        <v>3.4</v>
      </c>
      <c r="S21" s="78">
        <v>16.8</v>
      </c>
      <c r="T21" s="79">
        <v>10.8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45405</v>
      </c>
      <c r="C22" s="84">
        <v>0.54766999999999999</v>
      </c>
      <c r="D22" s="85">
        <v>2.75779</v>
      </c>
      <c r="E22" s="86">
        <v>1.19984</v>
      </c>
      <c r="F22" s="84">
        <v>2.9</v>
      </c>
      <c r="G22" s="85">
        <v>14.5</v>
      </c>
      <c r="H22" s="86">
        <v>6.3</v>
      </c>
      <c r="I22" s="87">
        <v>100</v>
      </c>
      <c r="J22" s="88">
        <v>100</v>
      </c>
      <c r="K22" s="89">
        <v>100</v>
      </c>
      <c r="M22" s="83"/>
      <c r="N22" s="115">
        <v>45405</v>
      </c>
      <c r="O22" s="84">
        <v>1.1650499999999999</v>
      </c>
      <c r="P22" s="85">
        <v>6.8348100000000001</v>
      </c>
      <c r="Q22" s="86">
        <v>4.1702399999999997</v>
      </c>
      <c r="R22" s="84">
        <v>2.8</v>
      </c>
      <c r="S22" s="85">
        <v>16.7</v>
      </c>
      <c r="T22" s="86">
        <v>10.199999999999999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45406</v>
      </c>
      <c r="C23" s="84">
        <v>0.57447999999999999</v>
      </c>
      <c r="D23" s="85">
        <v>2.8069799999999998</v>
      </c>
      <c r="E23" s="86">
        <v>1.3673200000000001</v>
      </c>
      <c r="F23" s="84">
        <v>2.9</v>
      </c>
      <c r="G23" s="85">
        <v>14</v>
      </c>
      <c r="H23" s="86">
        <v>6.8</v>
      </c>
      <c r="I23" s="87">
        <v>100</v>
      </c>
      <c r="J23" s="88">
        <v>100</v>
      </c>
      <c r="K23" s="89">
        <v>100</v>
      </c>
      <c r="M23" s="83"/>
      <c r="N23" s="115">
        <v>45406</v>
      </c>
      <c r="O23" s="84">
        <v>1.17225</v>
      </c>
      <c r="P23" s="85">
        <v>6.8221299999999996</v>
      </c>
      <c r="Q23" s="86">
        <v>4.4805999999999999</v>
      </c>
      <c r="R23" s="84">
        <v>2.8</v>
      </c>
      <c r="S23" s="85">
        <v>16.2</v>
      </c>
      <c r="T23" s="86">
        <v>10.7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45407</v>
      </c>
      <c r="C24" s="84">
        <v>0.55167999999999995</v>
      </c>
      <c r="D24" s="85">
        <v>2.7551299999999999</v>
      </c>
      <c r="E24" s="86">
        <v>1.2354099999999999</v>
      </c>
      <c r="F24" s="84">
        <v>3</v>
      </c>
      <c r="G24" s="85">
        <v>15</v>
      </c>
      <c r="H24" s="86">
        <v>6.7</v>
      </c>
      <c r="I24" s="87">
        <v>100</v>
      </c>
      <c r="J24" s="88">
        <v>100</v>
      </c>
      <c r="K24" s="89">
        <v>100</v>
      </c>
      <c r="M24" s="83"/>
      <c r="N24" s="115">
        <v>45407</v>
      </c>
      <c r="O24" s="84">
        <v>1.3020099999999999</v>
      </c>
      <c r="P24" s="85">
        <v>7.3084899999999999</v>
      </c>
      <c r="Q24" s="86">
        <v>4.0698400000000001</v>
      </c>
      <c r="R24" s="84">
        <v>3.3</v>
      </c>
      <c r="S24" s="85">
        <v>18.3</v>
      </c>
      <c r="T24" s="86">
        <v>10.199999999999999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45408</v>
      </c>
      <c r="C25" s="84">
        <v>0.66276999999999997</v>
      </c>
      <c r="D25" s="85">
        <v>2.7752699999999999</v>
      </c>
      <c r="E25" s="86">
        <v>1.24719</v>
      </c>
      <c r="F25" s="84">
        <v>3.5</v>
      </c>
      <c r="G25" s="85">
        <v>14.8</v>
      </c>
      <c r="H25" s="86">
        <v>6.7</v>
      </c>
      <c r="I25" s="87">
        <v>100</v>
      </c>
      <c r="J25" s="88">
        <v>100</v>
      </c>
      <c r="K25" s="89">
        <v>100</v>
      </c>
      <c r="M25" s="83"/>
      <c r="N25" s="115">
        <v>45408</v>
      </c>
      <c r="O25" s="84">
        <v>1.5874600000000001</v>
      </c>
      <c r="P25" s="85">
        <v>7.01065</v>
      </c>
      <c r="Q25" s="86">
        <v>4.0641400000000001</v>
      </c>
      <c r="R25" s="84">
        <v>4</v>
      </c>
      <c r="S25" s="85">
        <v>17.7</v>
      </c>
      <c r="T25" s="86">
        <v>10.3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45409</v>
      </c>
      <c r="C26" s="84">
        <v>0.48663000000000001</v>
      </c>
      <c r="D26" s="85">
        <v>1.5655600000000001</v>
      </c>
      <c r="E26" s="86">
        <v>1.1622600000000001</v>
      </c>
      <c r="F26" s="84">
        <v>2.5</v>
      </c>
      <c r="G26" s="85">
        <v>8</v>
      </c>
      <c r="H26" s="86">
        <v>5.9</v>
      </c>
      <c r="I26" s="87">
        <v>100</v>
      </c>
      <c r="J26" s="88">
        <v>100</v>
      </c>
      <c r="K26" s="89">
        <v>100</v>
      </c>
      <c r="M26" s="83"/>
      <c r="N26" s="115">
        <v>45409</v>
      </c>
      <c r="O26" s="84">
        <v>0.76566999999999996</v>
      </c>
      <c r="P26" s="85">
        <v>4.9516</v>
      </c>
      <c r="Q26" s="86">
        <v>3.6764399999999999</v>
      </c>
      <c r="R26" s="84">
        <v>2</v>
      </c>
      <c r="S26" s="85">
        <v>13</v>
      </c>
      <c r="T26" s="86">
        <v>9.6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45410</v>
      </c>
      <c r="C27" s="84">
        <v>0.56022000000000005</v>
      </c>
      <c r="D27" s="85">
        <v>1.4314100000000001</v>
      </c>
      <c r="E27" s="86">
        <v>1.62923</v>
      </c>
      <c r="F27" s="84">
        <v>2.6</v>
      </c>
      <c r="G27" s="85">
        <v>6.8</v>
      </c>
      <c r="H27" s="86">
        <v>7.7</v>
      </c>
      <c r="I27" s="87">
        <v>100</v>
      </c>
      <c r="J27" s="88">
        <v>100</v>
      </c>
      <c r="K27" s="89">
        <v>100</v>
      </c>
      <c r="M27" s="83"/>
      <c r="N27" s="115">
        <v>45410</v>
      </c>
      <c r="O27" s="84">
        <v>1.04474</v>
      </c>
      <c r="P27" s="85">
        <v>4.4387499999999998</v>
      </c>
      <c r="Q27" s="86">
        <v>5.1713699999999996</v>
      </c>
      <c r="R27" s="84">
        <v>2.6</v>
      </c>
      <c r="S27" s="85">
        <v>10.9</v>
      </c>
      <c r="T27" s="86">
        <v>12.8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0.56833999999999996</v>
      </c>
      <c r="D28" s="93">
        <v>2.40103</v>
      </c>
      <c r="E28" s="94">
        <v>1.3062499999999999</v>
      </c>
      <c r="F28" s="92">
        <v>2.9</v>
      </c>
      <c r="G28" s="93">
        <v>12.4</v>
      </c>
      <c r="H28" s="94">
        <v>6.7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1.19943</v>
      </c>
      <c r="P28" s="93">
        <v>6.3057800000000004</v>
      </c>
      <c r="Q28" s="94">
        <v>4.2841500000000003</v>
      </c>
      <c r="R28" s="92">
        <v>3</v>
      </c>
      <c r="S28" s="93">
        <v>15.7</v>
      </c>
      <c r="T28" s="94">
        <v>10.7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114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114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25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45404</v>
      </c>
      <c r="C34" s="77">
        <v>9.2030000000000001E-2</v>
      </c>
      <c r="D34" s="78">
        <v>1.5079800000000001</v>
      </c>
      <c r="E34" s="79">
        <v>0.92462</v>
      </c>
      <c r="F34" s="77">
        <v>0.7</v>
      </c>
      <c r="G34" s="78">
        <v>10.7</v>
      </c>
      <c r="H34" s="79">
        <v>6.5</v>
      </c>
      <c r="I34" s="80">
        <v>15</v>
      </c>
      <c r="J34" s="81">
        <v>56</v>
      </c>
      <c r="K34" s="82">
        <v>71</v>
      </c>
      <c r="M34" s="76" t="s">
        <v>29</v>
      </c>
      <c r="N34" s="114">
        <v>45404</v>
      </c>
      <c r="O34" s="77">
        <v>0.29876000000000003</v>
      </c>
      <c r="P34" s="78">
        <v>4.1162000000000001</v>
      </c>
      <c r="Q34" s="79">
        <v>3.0639599999999998</v>
      </c>
      <c r="R34" s="77">
        <v>1</v>
      </c>
      <c r="S34" s="78">
        <v>13.6</v>
      </c>
      <c r="T34" s="79">
        <v>10.1</v>
      </c>
      <c r="U34" s="80">
        <v>22</v>
      </c>
      <c r="V34" s="81">
        <v>61</v>
      </c>
      <c r="W34" s="82">
        <v>70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45405</v>
      </c>
      <c r="C35" s="84">
        <v>8.9950000000000002E-2</v>
      </c>
      <c r="D35" s="85">
        <v>1.6404099999999999</v>
      </c>
      <c r="E35" s="86">
        <v>0.84463999999999995</v>
      </c>
      <c r="F35" s="84">
        <v>0.6</v>
      </c>
      <c r="G35" s="85">
        <v>11.5</v>
      </c>
      <c r="H35" s="86">
        <v>5.9</v>
      </c>
      <c r="I35" s="87">
        <v>16</v>
      </c>
      <c r="J35" s="88">
        <v>59</v>
      </c>
      <c r="K35" s="89">
        <v>70</v>
      </c>
      <c r="M35" s="83"/>
      <c r="N35" s="115">
        <v>45405</v>
      </c>
      <c r="O35" s="84">
        <v>0.21448999999999999</v>
      </c>
      <c r="P35" s="85">
        <v>4.1304800000000004</v>
      </c>
      <c r="Q35" s="86">
        <v>3.04251</v>
      </c>
      <c r="R35" s="84">
        <v>0.7</v>
      </c>
      <c r="S35" s="85">
        <v>13</v>
      </c>
      <c r="T35" s="86">
        <v>9.6</v>
      </c>
      <c r="U35" s="87">
        <v>18</v>
      </c>
      <c r="V35" s="88">
        <v>60</v>
      </c>
      <c r="W35" s="89">
        <v>73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45406</v>
      </c>
      <c r="C36" s="84">
        <v>9.0469999999999995E-2</v>
      </c>
      <c r="D36" s="85">
        <v>1.54938</v>
      </c>
      <c r="E36" s="86">
        <v>0.99360999999999999</v>
      </c>
      <c r="F36" s="84">
        <v>0.6</v>
      </c>
      <c r="G36" s="85">
        <v>10.199999999999999</v>
      </c>
      <c r="H36" s="86">
        <v>6.5</v>
      </c>
      <c r="I36" s="87">
        <v>16</v>
      </c>
      <c r="J36" s="88">
        <v>55</v>
      </c>
      <c r="K36" s="89">
        <v>73</v>
      </c>
      <c r="M36" s="83"/>
      <c r="N36" s="115">
        <v>45406</v>
      </c>
      <c r="O36" s="84">
        <v>0.27215</v>
      </c>
      <c r="P36" s="85">
        <v>4.0089100000000002</v>
      </c>
      <c r="Q36" s="86">
        <v>3.1733699999999998</v>
      </c>
      <c r="R36" s="84">
        <v>0.8</v>
      </c>
      <c r="S36" s="85">
        <v>12.3</v>
      </c>
      <c r="T36" s="86">
        <v>9.8000000000000007</v>
      </c>
      <c r="U36" s="87">
        <v>23</v>
      </c>
      <c r="V36" s="88">
        <v>59</v>
      </c>
      <c r="W36" s="89">
        <v>71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45407</v>
      </c>
      <c r="C37" s="84">
        <v>9.0840000000000004E-2</v>
      </c>
      <c r="D37" s="85">
        <v>1.5846499999999999</v>
      </c>
      <c r="E37" s="86">
        <v>0.87182999999999999</v>
      </c>
      <c r="F37" s="84">
        <v>0.7</v>
      </c>
      <c r="G37" s="85">
        <v>11.7</v>
      </c>
      <c r="H37" s="86">
        <v>6.4</v>
      </c>
      <c r="I37" s="87">
        <v>16</v>
      </c>
      <c r="J37" s="88">
        <v>58</v>
      </c>
      <c r="K37" s="89">
        <v>71</v>
      </c>
      <c r="M37" s="83"/>
      <c r="N37" s="115">
        <v>45407</v>
      </c>
      <c r="O37" s="84">
        <v>0.24537999999999999</v>
      </c>
      <c r="P37" s="85">
        <v>4.5679800000000004</v>
      </c>
      <c r="Q37" s="86">
        <v>2.7313000000000001</v>
      </c>
      <c r="R37" s="84">
        <v>0.8</v>
      </c>
      <c r="S37" s="85">
        <v>15.3</v>
      </c>
      <c r="T37" s="86">
        <v>9.1999999999999993</v>
      </c>
      <c r="U37" s="87">
        <v>19</v>
      </c>
      <c r="V37" s="88">
        <v>63</v>
      </c>
      <c r="W37" s="89">
        <v>67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45408</v>
      </c>
      <c r="C38" s="84">
        <v>0.11322</v>
      </c>
      <c r="D38" s="85">
        <v>1.63449</v>
      </c>
      <c r="E38" s="86">
        <v>0.96321999999999997</v>
      </c>
      <c r="F38" s="84">
        <v>0.8</v>
      </c>
      <c r="G38" s="85">
        <v>11.6</v>
      </c>
      <c r="H38" s="86">
        <v>6.8</v>
      </c>
      <c r="I38" s="87">
        <v>17</v>
      </c>
      <c r="J38" s="88">
        <v>59</v>
      </c>
      <c r="K38" s="89">
        <v>77</v>
      </c>
      <c r="M38" s="83"/>
      <c r="N38" s="115">
        <v>45408</v>
      </c>
      <c r="O38" s="84">
        <v>0.30625999999999998</v>
      </c>
      <c r="P38" s="85">
        <v>4.3428899999999997</v>
      </c>
      <c r="Q38" s="86">
        <v>2.8355399999999999</v>
      </c>
      <c r="R38" s="84">
        <v>1</v>
      </c>
      <c r="S38" s="85">
        <v>14.5</v>
      </c>
      <c r="T38" s="86">
        <v>9.5</v>
      </c>
      <c r="U38" s="87">
        <v>19</v>
      </c>
      <c r="V38" s="88">
        <v>62</v>
      </c>
      <c r="W38" s="89">
        <v>70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45409</v>
      </c>
      <c r="C39" s="84">
        <v>6.2859999999999999E-2</v>
      </c>
      <c r="D39" s="85">
        <v>1.1559200000000001</v>
      </c>
      <c r="E39" s="86">
        <v>0.91396999999999995</v>
      </c>
      <c r="F39" s="84">
        <v>0.4</v>
      </c>
      <c r="G39" s="85">
        <v>7.5</v>
      </c>
      <c r="H39" s="86">
        <v>5.9</v>
      </c>
      <c r="I39" s="87">
        <v>13</v>
      </c>
      <c r="J39" s="88">
        <v>74</v>
      </c>
      <c r="K39" s="89">
        <v>79</v>
      </c>
      <c r="M39" s="83"/>
      <c r="N39" s="115">
        <v>45409</v>
      </c>
      <c r="O39" s="84">
        <v>0.11337999999999999</v>
      </c>
      <c r="P39" s="85">
        <v>3.07673</v>
      </c>
      <c r="Q39" s="86">
        <v>2.5231300000000001</v>
      </c>
      <c r="R39" s="84">
        <v>0.4</v>
      </c>
      <c r="S39" s="85">
        <v>10.5</v>
      </c>
      <c r="T39" s="86">
        <v>8.6</v>
      </c>
      <c r="U39" s="87">
        <v>15</v>
      </c>
      <c r="V39" s="88">
        <v>62</v>
      </c>
      <c r="W39" s="89">
        <v>69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45410</v>
      </c>
      <c r="C40" s="84">
        <v>5.4170000000000003E-2</v>
      </c>
      <c r="D40" s="85">
        <v>0.98426000000000002</v>
      </c>
      <c r="E40" s="86">
        <v>1.2603200000000001</v>
      </c>
      <c r="F40" s="84">
        <v>0.3</v>
      </c>
      <c r="G40" s="85">
        <v>5.7</v>
      </c>
      <c r="H40" s="86">
        <v>7.3</v>
      </c>
      <c r="I40" s="87">
        <v>10</v>
      </c>
      <c r="J40" s="88">
        <v>69</v>
      </c>
      <c r="K40" s="89">
        <v>77</v>
      </c>
      <c r="M40" s="83"/>
      <c r="N40" s="115">
        <v>45410</v>
      </c>
      <c r="O40" s="84">
        <v>0.10141</v>
      </c>
      <c r="P40" s="85">
        <v>2.46278</v>
      </c>
      <c r="Q40" s="86">
        <v>3.9786600000000001</v>
      </c>
      <c r="R40" s="84">
        <v>0.3</v>
      </c>
      <c r="S40" s="85">
        <v>7.6</v>
      </c>
      <c r="T40" s="86">
        <v>12.2</v>
      </c>
      <c r="U40" s="87">
        <v>10</v>
      </c>
      <c r="V40" s="88">
        <v>55</v>
      </c>
      <c r="W40" s="89">
        <v>77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8.4790000000000004E-2</v>
      </c>
      <c r="D41" s="93">
        <v>1.4367300000000001</v>
      </c>
      <c r="E41" s="94">
        <v>0.96745999999999999</v>
      </c>
      <c r="F41" s="92">
        <v>0.6</v>
      </c>
      <c r="G41" s="93">
        <v>9.6999999999999993</v>
      </c>
      <c r="H41" s="94">
        <v>6.5</v>
      </c>
      <c r="I41" s="95">
        <v>15</v>
      </c>
      <c r="J41" s="96">
        <v>60</v>
      </c>
      <c r="K41" s="97">
        <v>74</v>
      </c>
      <c r="M41" s="90"/>
      <c r="N41" s="91" t="s">
        <v>44</v>
      </c>
      <c r="O41" s="92">
        <v>0.22169</v>
      </c>
      <c r="P41" s="93">
        <v>3.81514</v>
      </c>
      <c r="Q41" s="94">
        <v>3.0497800000000002</v>
      </c>
      <c r="R41" s="92">
        <v>0.7</v>
      </c>
      <c r="S41" s="93">
        <v>12.4</v>
      </c>
      <c r="T41" s="94">
        <v>9.9</v>
      </c>
      <c r="U41" s="95">
        <v>18</v>
      </c>
      <c r="V41" s="96">
        <v>61</v>
      </c>
      <c r="W41" s="97">
        <v>71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73</v>
      </c>
      <c r="B1" s="180"/>
      <c r="C1" s="180"/>
      <c r="D1" s="180"/>
    </row>
    <row r="2" spans="1:11" ht="54.95" customHeight="1" x14ac:dyDescent="0.2">
      <c r="A2" s="188" t="s">
        <v>74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114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23.5</v>
      </c>
      <c r="C7" s="172">
        <v>25.1</v>
      </c>
      <c r="D7" s="172">
        <v>22.4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18.7</v>
      </c>
      <c r="C8" s="174">
        <v>16.7</v>
      </c>
      <c r="D8" s="174">
        <v>18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4.4000000000000004</v>
      </c>
      <c r="C9" s="66">
        <v>8.6</v>
      </c>
      <c r="D9" s="66">
        <v>3.5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6</v>
      </c>
      <c r="C10" s="66">
        <v>5.4</v>
      </c>
      <c r="D10" s="66">
        <v>6.1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3.2</v>
      </c>
      <c r="C11" s="66">
        <v>2.6</v>
      </c>
      <c r="D11" s="66">
        <v>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3.6</v>
      </c>
      <c r="C12" s="66">
        <v>2.9</v>
      </c>
      <c r="D12" s="66">
        <v>3.2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4</v>
      </c>
      <c r="C13" s="66">
        <v>5.3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3</v>
      </c>
      <c r="C14" s="66">
        <v>3.6</v>
      </c>
      <c r="D14" s="66">
        <v>2.9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98</v>
      </c>
    </row>
    <row r="18" spans="1:2" x14ac:dyDescent="0.2">
      <c r="A18" s="43" t="s">
        <v>32</v>
      </c>
      <c r="B18" s="43" t="s">
        <v>95</v>
      </c>
    </row>
    <row r="19" spans="1:2" x14ac:dyDescent="0.2">
      <c r="A19" s="43" t="s">
        <v>65</v>
      </c>
      <c r="B19" s="43" t="s">
        <v>91</v>
      </c>
    </row>
    <row r="20" spans="1:2" x14ac:dyDescent="0.2">
      <c r="A20" s="43" t="s">
        <v>66</v>
      </c>
      <c r="B20" s="43" t="s">
        <v>92</v>
      </c>
    </row>
    <row r="21" spans="1:2" x14ac:dyDescent="0.2">
      <c r="A21" s="43" t="s">
        <v>70</v>
      </c>
      <c r="B21" s="43" t="s">
        <v>93</v>
      </c>
    </row>
    <row r="22" spans="1:2" x14ac:dyDescent="0.2">
      <c r="A22" s="43" t="s">
        <v>71</v>
      </c>
      <c r="B22" s="43" t="s">
        <v>94</v>
      </c>
    </row>
    <row r="23" spans="1:2" x14ac:dyDescent="0.2">
      <c r="A23" s="43" t="s">
        <v>67</v>
      </c>
      <c r="B23" s="43" t="s">
        <v>87</v>
      </c>
    </row>
    <row r="24" spans="1:2" x14ac:dyDescent="0.2">
      <c r="A24" s="43" t="s">
        <v>72</v>
      </c>
      <c r="B24" s="43" t="s">
        <v>90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82</v>
      </c>
    </row>
    <row r="4" spans="1:13" x14ac:dyDescent="0.2">
      <c r="A4" s="1" t="s">
        <v>79</v>
      </c>
    </row>
    <row r="5" spans="1:13" x14ac:dyDescent="0.2">
      <c r="A5" s="1" t="s">
        <v>80</v>
      </c>
    </row>
    <row r="6" spans="1:13" x14ac:dyDescent="0.2">
      <c r="A6" s="1" t="s">
        <v>81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3" t="s">
        <v>49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38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59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2024-04-29T07:45:41Z</dcterms:modified>
</cp:coreProperties>
</file>