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DB2F93AB-F199-4DAF-9FB7-B6F74FD08235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<sst xmlns="http://schemas.openxmlformats.org/spreadsheetml/2006/main" count="680" uniqueCount="171">
  <si>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</si>
  <si>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</si>
  <si>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</si>
  <si>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</si>
  <si>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</si>
  <si>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</si>
  <si>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</si>
  <si>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</si>
  <si>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</si>
  <si>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</si>
  <si>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</si>
  <si>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</si>
  <si>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</si>
  <si>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</si>
  <si>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</si>
  <si>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</si>
  <si>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</si>
  <si>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</si>
  <si>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</si>
  <si>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</si>
  <si>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</si>
  <si>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</si>
  <si>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</si>
  <si>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</si>
  <si>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</si>
  <si>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</si>
  <si>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</si>
  <si>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</si>
  <si>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</si>
  <si>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</si>
  <si>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</si>
  <si>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</si>
  <si>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</si>
  <si>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</si>
  <si>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</si>
  <si>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</si>
  <si>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</si>
  <si>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</si>
  <si>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</si>
  <si>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</si>
  <si>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</si>
  <si>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</si>
  <si>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</si>
  <si>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</si>
  <si>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</si>
  <si>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</si>
  <si>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</si>
  <si>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</si>
  <si>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</si>
  <si>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</si>
  <si>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</si>
  <si>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</si>
  <si>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</si>
  <si>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</si>
  <si>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</si>
  <si>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</si>
  <si>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</si>
  <si>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</si>
  <si>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</si>
  <si>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</si>
  <si>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</si>
  <si>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</si>
  <si>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</si>
  <si>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</si>
  <si>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</si>
  <si>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</si>
  <si>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</si>
  <si>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</si>
  <si>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</si>
  <si>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</si>
  <si>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</si>
  <si>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</si>
  <si>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</si>
  <si>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</si>
  <si>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</si>
  <si>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</si>
  <si>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</si>
  <si>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</si>
  <si>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</si>
  <si>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</si>
  <si>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</si>
  <si>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</si>
  <si>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</si>
  <si>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</si>
  <si>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</si>
  <si>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</si>
  <si>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</si>
  <si>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</si>
  <si>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</si>
  <si>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</si>
  <si>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</si>
  <si>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</si>
  <si>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</si>
  <si>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</si>
  <si>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</si>
  <si>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Xxi. szazad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</si>
  <si>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</si>
  <si>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</si>
  <si>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</si>
  <si>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</si>
  <si>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</si>
  <si>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</si>
  <si>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Hazatalalsz</t>
  </si>
  <si>
    <t>Izaura TV</t>
  </si>
  <si>
    <t>Password - a jelszo</t>
  </si>
  <si>
    <t>Farm ahol eltunk</t>
  </si>
  <si>
    <t>A nagy duett</t>
  </si>
  <si>
    <t>Live + As live, vendég nézés nélkül</t>
  </si>
  <si>
    <t>Kellekfeleseg</t>
  </si>
  <si>
    <t>Meg dragabb az eleted!</t>
  </si>
  <si>
    <t>Időszak: 12. hét (17.03.2025 - 23.03.2025)</t>
  </si>
  <si>
    <t>Időszak: Március MTD (01.03.2025 - 23.03.2025)</t>
  </si>
  <si>
    <t>Időszak: 2025 YTD (01.01.2025 - 23.03.2025)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</si>
  <si>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</si>
  <si>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</si>
  <si>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</si>
  <si>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</si>
  <si>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</si>
  <si>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</si>
  <si>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</si>
  <si>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</si>
  <si>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HAZON KIVUL</t>
  </si>
  <si>
    <t>A NAGY DUETT</t>
  </si>
  <si>
    <t>TENYEK</t>
  </si>
  <si>
    <t>FARM VIP</t>
  </si>
  <si>
    <t>POKOLI ROKONOK</t>
  </si>
  <si>
    <t>FOKUSZ</t>
  </si>
  <si>
    <t>TENYEK PLUSZ</t>
  </si>
  <si>
    <t>A MEHESZ</t>
  </si>
  <si>
    <t>FOKUSZ PLUSZ</t>
  </si>
  <si>
    <t>FORMA-1 FUTAM</t>
  </si>
  <si>
    <t>A SZIV BAJNOKAI</t>
  </si>
  <si>
    <t>HALALOS IRAMBAN 7.</t>
  </si>
  <si>
    <t>AZ ELVESZETT VAROS</t>
  </si>
  <si>
    <t>A KIKEPZES</t>
  </si>
  <si>
    <t>JUMANJI: VAR A DZSUNGEL</t>
  </si>
  <si>
    <t>HALALOS IRAMBAN: OTODIK SEBESSEG</t>
  </si>
  <si>
    <t>TOP GUN: MAVERICK</t>
  </si>
  <si>
    <t>URVIHAR</t>
  </si>
  <si>
    <t>CSUCSFORMABAN 3</t>
  </si>
  <si>
    <t>MEG - AZ OSCAPA</t>
  </si>
  <si>
    <t>BOLONDOK ARANYA</t>
  </si>
  <si>
    <t>FERFI KEZILABDA MERKOZES - VILAGBAJNOKSAG</t>
  </si>
  <si>
    <t>KELLEKFELESEG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</si>
  <si>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</si>
  <si>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</si>
  <si>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</si>
  <si>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</si>
  <si>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</si>
  <si>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</si>
  <si>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FARM AHOL ELTUNK</t>
  </si>
  <si>
    <t>STUDIO</t>
  </si>
  <si>
    <t>PASSWORD - A JELSZO</t>
  </si>
  <si>
    <t>FORMA-1 IDOMERO EDZES</t>
  </si>
  <si>
    <t>FREDI ES BENI</t>
  </si>
  <si>
    <t>JO BARATOK</t>
  </si>
  <si>
    <t>A RENITENS</t>
  </si>
  <si>
    <t>WALKER A TEXASI KOPO</t>
  </si>
  <si>
    <t>MEG DRAGABB AZ ELETED!</t>
  </si>
  <si>
    <t>HALALOS IRAMBAN: HOBBS ES SHAW</t>
  </si>
  <si>
    <t>TENYEK DELBEN</t>
  </si>
  <si>
    <t>HALALOS IRAMBAN 8.</t>
  </si>
  <si>
    <t>EGY CSODALATOS ASSZONY</t>
  </si>
  <si>
    <t>DUNA TV</t>
  </si>
  <si>
    <t>ELTETO SZERELEM</t>
  </si>
  <si>
    <t>SZERENCSESZOMBAT - LUXOR JOKER OTOSLOTTO</t>
  </si>
  <si>
    <t>FOMENU</t>
  </si>
  <si>
    <t>EGYENES BESZED</t>
  </si>
  <si>
    <t>BORBAS MARCSI SZAKACSKONYVE</t>
  </si>
  <si>
    <t>BOR MAMOR SZERELEM</t>
  </si>
  <si>
    <t>LUXOR SORSOLAS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</si>
</sst>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24.7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18.8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25.3</c:v>
                </c:pt>
                <c:pt idx="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24.2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23.6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25.2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25</c:v>
                </c:pt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24.6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12. hét (17.03.2025 - 23.03.2025)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12. hét (17.03.2025 - 23.03.2025)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(01.03.2025 - 23.03.2025)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(01.01.2025 - 23.03.2025)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(01.03.2025 - 23.03.2025)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(01.01.2025 - 23.03.2025)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110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24.7</v>
      </c>
      <c r="D7" s="47">
        <v>25.3</v>
      </c>
    </row>
    <row r="8" spans="1:24" s="16" customFormat="1" ht="20.100000000000001" customHeight="1" x14ac:dyDescent="0.2">
      <c r="A8" s="19"/>
      <c r="B8" s="31" t="s">
        <v>30</v>
      </c>
      <c r="C8" s="48">
        <v>18.8</v>
      </c>
      <c r="D8" s="48">
        <v>17.2</v>
      </c>
    </row>
    <row r="9" spans="1:24" s="16" customFormat="1" ht="20.100000000000001" customHeight="1" x14ac:dyDescent="0.2">
      <c r="A9" s="29" t="s">
        <v>38</v>
      </c>
      <c r="B9" s="28"/>
      <c r="C9" s="117">
        <v>5.8999999999999986</v>
      </c>
      <c r="D9" s="117">
        <v>8.1000000000000014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25.3</v>
      </c>
      <c r="D10" s="49">
        <v>26.2</v>
      </c>
    </row>
    <row r="11" spans="1:24" s="16" customFormat="1" ht="20.100000000000001" customHeight="1" x14ac:dyDescent="0.2">
      <c r="A11" s="19"/>
      <c r="B11" s="31" t="s">
        <v>30</v>
      </c>
      <c r="C11" s="48">
        <v>24.2</v>
      </c>
      <c r="D11" s="48">
        <v>22.3</v>
      </c>
    </row>
    <row r="12" spans="1:24" s="16" customFormat="1" ht="20.100000000000001" customHeight="1" x14ac:dyDescent="0.2">
      <c r="A12" s="102" t="s">
        <v>38</v>
      </c>
      <c r="B12" s="103"/>
      <c r="C12" s="118">
        <v>1.1000000000000014</v>
      </c>
      <c r="D12" s="118">
        <v>3.8999999999999986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111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25.1</v>
      </c>
    </row>
    <row r="19" spans="1:4" ht="20.100000000000001" customHeight="1" x14ac:dyDescent="0.2">
      <c r="A19" s="19"/>
      <c r="B19" s="31" t="s">
        <v>30</v>
      </c>
      <c r="C19" s="48">
        <v>19.3</v>
      </c>
      <c r="D19" s="48">
        <v>17.399999999999999</v>
      </c>
    </row>
    <row r="20" spans="1:4" ht="20.100000000000001" customHeight="1" x14ac:dyDescent="0.2">
      <c r="A20" s="125" t="s">
        <v>38</v>
      </c>
      <c r="B20" s="126"/>
      <c r="C20" s="127">
        <v>5.3999999999999986</v>
      </c>
      <c r="D20" s="127">
        <v>7.7000000000000028</v>
      </c>
    </row>
    <row r="21" spans="1:4" ht="20.100000000000001" customHeight="1" x14ac:dyDescent="0.2">
      <c r="A21" s="23" t="s">
        <v>33</v>
      </c>
      <c r="B21" s="32" t="s">
        <v>31</v>
      </c>
      <c r="C21" s="49">
        <v>25.2</v>
      </c>
      <c r="D21" s="49">
        <v>25.8</v>
      </c>
    </row>
    <row r="22" spans="1:4" ht="20.100000000000001" customHeight="1" x14ac:dyDescent="0.2">
      <c r="A22" s="19"/>
      <c r="B22" s="31" t="s">
        <v>30</v>
      </c>
      <c r="C22" s="48">
        <v>25</v>
      </c>
      <c r="D22" s="48">
        <v>22.7</v>
      </c>
    </row>
    <row r="23" spans="1:4" ht="20.100000000000001" customHeight="1" x14ac:dyDescent="0.2">
      <c r="A23" s="128" t="s">
        <v>38</v>
      </c>
      <c r="B23" s="129"/>
      <c r="C23" s="130">
        <v>0.19999999999999929</v>
      </c>
      <c r="D23" s="130">
        <v>3.1000000000000014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112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23.6</v>
      </c>
      <c r="D29" s="47">
        <v>24.3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38</v>
      </c>
      <c r="B31" s="137"/>
      <c r="C31" s="138">
        <v>4.5</v>
      </c>
      <c r="D31" s="138">
        <v>7.1000000000000014</v>
      </c>
    </row>
    <row r="32" spans="1:4" ht="20.100000000000001" customHeight="1" x14ac:dyDescent="0.2">
      <c r="A32" s="23" t="s">
        <v>33</v>
      </c>
      <c r="B32" s="32" t="s">
        <v>31</v>
      </c>
      <c r="C32" s="49">
        <v>24</v>
      </c>
      <c r="D32" s="49">
        <v>24.8</v>
      </c>
    </row>
    <row r="33" spans="1:4" ht="20.100000000000001" customHeight="1" x14ac:dyDescent="0.2">
      <c r="A33" s="19"/>
      <c r="B33" s="31" t="s">
        <v>30</v>
      </c>
      <c r="C33" s="48">
        <v>24.6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-0.60000000000000142</v>
      </c>
      <c r="D34" s="141">
        <v>2.5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activeCell="H22" sqref="H22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10.8</v>
      </c>
      <c r="D7" s="17"/>
      <c r="E7" s="104">
        <v>1</v>
      </c>
      <c r="F7" s="105" t="s">
        <v>2</v>
      </c>
      <c r="G7" s="106">
        <v>12.7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7.6</v>
      </c>
      <c r="D8" s="17"/>
      <c r="E8" s="60">
        <v>2</v>
      </c>
      <c r="F8" s="25" t="s">
        <v>71</v>
      </c>
      <c r="G8" s="61">
        <v>7.5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3.3</v>
      </c>
      <c r="D9" s="17"/>
      <c r="E9" s="60">
        <v>3</v>
      </c>
      <c r="F9" s="25" t="s">
        <v>7</v>
      </c>
      <c r="G9" s="61">
        <v>3.5</v>
      </c>
    </row>
    <row r="10" spans="1:7" s="16" customFormat="1" ht="20.100000000000001" customHeight="1" x14ac:dyDescent="0.2">
      <c r="A10" s="60">
        <v>4</v>
      </c>
      <c r="B10" s="25" t="s">
        <v>88</v>
      </c>
      <c r="C10" s="61">
        <v>2.9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2.8</v>
      </c>
      <c r="D11" s="17"/>
      <c r="E11" s="60">
        <v>5</v>
      </c>
      <c r="F11" s="25" t="s">
        <v>88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2.2999999999999998</v>
      </c>
      <c r="D12" s="17"/>
      <c r="E12" s="60">
        <v>6</v>
      </c>
      <c r="F12" s="25" t="s">
        <v>13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2.2000000000000002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60</v>
      </c>
      <c r="C14" s="61">
        <v>2.1</v>
      </c>
      <c r="D14" s="17"/>
      <c r="E14" s="60">
        <v>8</v>
      </c>
      <c r="F14" s="25" t="s">
        <v>6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2</v>
      </c>
      <c r="D15" s="17"/>
      <c r="E15" s="60">
        <v>9</v>
      </c>
      <c r="F15" s="25" t="s">
        <v>43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1.6</v>
      </c>
      <c r="D16" s="17"/>
      <c r="E16" s="60">
        <v>10</v>
      </c>
      <c r="F16" s="25" t="s">
        <v>75</v>
      </c>
      <c r="G16" s="61">
        <v>2.1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110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13.8</v>
      </c>
      <c r="D25" s="17"/>
      <c r="E25" s="104">
        <v>1</v>
      </c>
      <c r="F25" s="105" t="s">
        <v>2</v>
      </c>
      <c r="G25" s="106">
        <v>15.8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12.2</v>
      </c>
      <c r="D26" s="17"/>
      <c r="E26" s="60">
        <v>2</v>
      </c>
      <c r="F26" s="25" t="s">
        <v>71</v>
      </c>
      <c r="G26" s="61">
        <v>12.4</v>
      </c>
    </row>
    <row r="27" spans="1:7" s="16" customFormat="1" ht="20.100000000000001" customHeight="1" x14ac:dyDescent="0.2">
      <c r="A27" s="60">
        <v>3</v>
      </c>
      <c r="B27" s="25" t="s">
        <v>88</v>
      </c>
      <c r="C27" s="61">
        <v>3.5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3.1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2.6</v>
      </c>
      <c r="D29" s="17"/>
      <c r="E29" s="60">
        <v>5</v>
      </c>
      <c r="F29" s="25" t="s">
        <v>88</v>
      </c>
      <c r="G29" s="61">
        <v>3.4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2.4</v>
      </c>
      <c r="D30" s="17"/>
      <c r="E30" s="60">
        <v>6</v>
      </c>
      <c r="F30" s="25" t="s">
        <v>75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5</v>
      </c>
      <c r="C31" s="61">
        <v>2.2000000000000002</v>
      </c>
      <c r="D31" s="17"/>
      <c r="E31" s="60">
        <v>7</v>
      </c>
      <c r="F31" s="25" t="s">
        <v>6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1.9</v>
      </c>
      <c r="D32" s="17"/>
      <c r="E32" s="60">
        <v>8</v>
      </c>
      <c r="F32" s="25" t="s">
        <v>12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60</v>
      </c>
      <c r="C33" s="61">
        <v>1.8</v>
      </c>
      <c r="D33" s="17"/>
      <c r="E33" s="60">
        <v>9</v>
      </c>
      <c r="F33" s="25" t="s">
        <v>103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87</v>
      </c>
      <c r="C34" s="61">
        <v>1.5</v>
      </c>
      <c r="D34" s="17"/>
      <c r="E34" s="60">
        <v>10</v>
      </c>
      <c r="F34" s="25" t="s">
        <v>13</v>
      </c>
      <c r="G34" s="61">
        <v>1.7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8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0.8760648148148148</v>
      </c>
      <c r="D7" s="34">
        <v>0.92359953703703701</v>
      </c>
      <c r="E7" s="35">
        <v>45738</v>
      </c>
      <c r="F7" s="51" t="s">
        <v>2</v>
      </c>
      <c r="G7" s="54">
        <v>430654</v>
      </c>
      <c r="H7" s="36">
        <v>8.8849999999999998</v>
      </c>
      <c r="I7" s="55">
        <v>22.1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0.74156250000000001</v>
      </c>
      <c r="D8" s="34">
        <v>0.83410879629629631</v>
      </c>
      <c r="E8" s="35">
        <v>45739</v>
      </c>
      <c r="F8" s="51" t="s">
        <v>88</v>
      </c>
      <c r="G8" s="54">
        <v>415831</v>
      </c>
      <c r="H8" s="36">
        <v>8.58</v>
      </c>
      <c r="I8" s="55">
        <v>20.3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119</v>
      </c>
      <c r="C9" s="34">
        <v>0.835474537037037</v>
      </c>
      <c r="D9" s="34">
        <v>0.88150462962962961</v>
      </c>
      <c r="E9" s="35">
        <v>45738</v>
      </c>
      <c r="F9" s="51" t="s">
        <v>71</v>
      </c>
      <c r="G9" s="54">
        <v>334091</v>
      </c>
      <c r="H9" s="36">
        <v>6.8929999999999998</v>
      </c>
      <c r="I9" s="55">
        <v>16.5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124</v>
      </c>
      <c r="C10" s="34">
        <v>0.83319444444444446</v>
      </c>
      <c r="D10" s="34">
        <v>0.89752314814814815</v>
      </c>
      <c r="E10" s="35">
        <v>45733</v>
      </c>
      <c r="F10" s="51" t="s">
        <v>2</v>
      </c>
      <c r="G10" s="54">
        <v>320697</v>
      </c>
      <c r="H10" s="36">
        <v>6.617</v>
      </c>
      <c r="I10" s="55">
        <v>16.399999999999999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122</v>
      </c>
      <c r="C11" s="34">
        <v>0.78864583333333338</v>
      </c>
      <c r="D11" s="34">
        <v>0.95997685185185189</v>
      </c>
      <c r="E11" s="35">
        <v>45739</v>
      </c>
      <c r="F11" s="51" t="s">
        <v>2</v>
      </c>
      <c r="G11" s="54">
        <v>297620</v>
      </c>
      <c r="H11" s="36">
        <v>6.141</v>
      </c>
      <c r="I11" s="55">
        <v>15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125</v>
      </c>
      <c r="C12" s="34">
        <v>0.82670138888888889</v>
      </c>
      <c r="D12" s="34">
        <v>0.87638888888888888</v>
      </c>
      <c r="E12" s="35">
        <v>45734</v>
      </c>
      <c r="F12" s="51" t="s">
        <v>71</v>
      </c>
      <c r="G12" s="54">
        <v>295138</v>
      </c>
      <c r="H12" s="36">
        <v>6.0890000000000004</v>
      </c>
      <c r="I12" s="55">
        <v>15.4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0.7503009259259259</v>
      </c>
      <c r="D13" s="34">
        <v>0.78498842592592588</v>
      </c>
      <c r="E13" s="35">
        <v>45738</v>
      </c>
      <c r="F13" s="51" t="s">
        <v>71</v>
      </c>
      <c r="G13" s="54">
        <v>290544</v>
      </c>
      <c r="H13" s="36">
        <v>5.9950000000000001</v>
      </c>
      <c r="I13" s="55">
        <v>17.600000000000001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123</v>
      </c>
      <c r="C14" s="34">
        <v>0.75002314814814819</v>
      </c>
      <c r="D14" s="34">
        <v>0.78145833333333337</v>
      </c>
      <c r="E14" s="35">
        <v>45733</v>
      </c>
      <c r="F14" s="51" t="s">
        <v>2</v>
      </c>
      <c r="G14" s="54">
        <v>259480.00000000003</v>
      </c>
      <c r="H14" s="36">
        <v>5.3540000000000001</v>
      </c>
      <c r="I14" s="55">
        <v>17.7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130</v>
      </c>
      <c r="C15" s="34">
        <v>0.33055555555555555</v>
      </c>
      <c r="D15" s="34">
        <v>0.4163310185185185</v>
      </c>
      <c r="E15" s="35">
        <v>45739</v>
      </c>
      <c r="F15" s="51" t="s">
        <v>88</v>
      </c>
      <c r="G15" s="54">
        <v>255230</v>
      </c>
      <c r="H15" s="36">
        <v>5.266</v>
      </c>
      <c r="I15" s="55">
        <v>25.4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126</v>
      </c>
      <c r="C16" s="34">
        <v>0.78788194444444448</v>
      </c>
      <c r="D16" s="34">
        <v>0.82697916666666671</v>
      </c>
      <c r="E16" s="35">
        <v>45733</v>
      </c>
      <c r="F16" s="51" t="s">
        <v>71</v>
      </c>
      <c r="G16" s="54">
        <v>253982</v>
      </c>
      <c r="H16" s="36">
        <v>5.24</v>
      </c>
      <c r="I16" s="55">
        <v>14.5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129</v>
      </c>
      <c r="C17" s="34">
        <v>0.79048611111111111</v>
      </c>
      <c r="D17" s="34">
        <v>0.83042824074074073</v>
      </c>
      <c r="E17" s="35">
        <v>45738</v>
      </c>
      <c r="F17" s="51" t="s">
        <v>71</v>
      </c>
      <c r="G17" s="54">
        <v>241240</v>
      </c>
      <c r="H17" s="36">
        <v>4.9770000000000003</v>
      </c>
      <c r="I17" s="55">
        <v>13.3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0.78156250000000005</v>
      </c>
      <c r="D18" s="34">
        <v>0.82687500000000003</v>
      </c>
      <c r="E18" s="35">
        <v>45733</v>
      </c>
      <c r="F18" s="51" t="s">
        <v>2</v>
      </c>
      <c r="G18" s="54">
        <v>229203</v>
      </c>
      <c r="H18" s="36">
        <v>4.7290000000000001</v>
      </c>
      <c r="I18" s="55">
        <v>13.2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120</v>
      </c>
      <c r="C19" s="34">
        <v>0.83861111111111108</v>
      </c>
      <c r="D19" s="34">
        <v>0.90547453703703706</v>
      </c>
      <c r="E19" s="35">
        <v>45739</v>
      </c>
      <c r="F19" s="51" t="s">
        <v>71</v>
      </c>
      <c r="G19" s="54">
        <v>227268</v>
      </c>
      <c r="H19" s="36">
        <v>4.6890000000000001</v>
      </c>
      <c r="I19" s="55">
        <v>10.7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121</v>
      </c>
      <c r="C20" s="34">
        <v>0.79266203703703708</v>
      </c>
      <c r="D20" s="34">
        <v>0.83356481481481481</v>
      </c>
      <c r="E20" s="35">
        <v>45739</v>
      </c>
      <c r="F20" s="51" t="s">
        <v>71</v>
      </c>
      <c r="G20" s="54">
        <v>215268</v>
      </c>
      <c r="H20" s="36">
        <v>4.4420000000000002</v>
      </c>
      <c r="I20" s="55">
        <v>9.8000000000000007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143</v>
      </c>
      <c r="C21" s="34">
        <v>0.88151620370370365</v>
      </c>
      <c r="D21" s="34">
        <v>0.97828703703703701</v>
      </c>
      <c r="E21" s="35">
        <v>45738</v>
      </c>
      <c r="F21" s="51" t="s">
        <v>71</v>
      </c>
      <c r="G21" s="54">
        <v>171740</v>
      </c>
      <c r="H21" s="36">
        <v>3.5430000000000001</v>
      </c>
      <c r="I21" s="55">
        <v>10.3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150</v>
      </c>
      <c r="C22" s="34">
        <v>0.91278935185185184</v>
      </c>
      <c r="D22" s="34">
        <v>0.95903935185185185</v>
      </c>
      <c r="E22" s="35">
        <v>45737</v>
      </c>
      <c r="F22" s="51" t="s">
        <v>2</v>
      </c>
      <c r="G22" s="54">
        <v>143908</v>
      </c>
      <c r="H22" s="36">
        <v>2.9689999999999999</v>
      </c>
      <c r="I22" s="55">
        <v>9.6999999999999993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151</v>
      </c>
      <c r="C23" s="34">
        <v>0.83696759259259257</v>
      </c>
      <c r="D23" s="34">
        <v>0.85082175925925929</v>
      </c>
      <c r="E23" s="35">
        <v>45736</v>
      </c>
      <c r="F23" s="51" t="s">
        <v>88</v>
      </c>
      <c r="G23" s="54">
        <v>141382</v>
      </c>
      <c r="H23" s="36">
        <v>2.9169999999999998</v>
      </c>
      <c r="I23" s="55">
        <v>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152</v>
      </c>
      <c r="C24" s="34">
        <v>0.89802083333333338</v>
      </c>
      <c r="D24" s="34">
        <v>0.95086805555555554</v>
      </c>
      <c r="E24" s="35">
        <v>45733</v>
      </c>
      <c r="F24" s="51" t="s">
        <v>2</v>
      </c>
      <c r="G24" s="54">
        <v>135163</v>
      </c>
      <c r="H24" s="36">
        <v>2.7890000000000001</v>
      </c>
      <c r="I24" s="55">
        <v>8.5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147</v>
      </c>
      <c r="C25" s="34">
        <v>0.69763888888888892</v>
      </c>
      <c r="D25" s="34">
        <v>0.74214120370370373</v>
      </c>
      <c r="E25" s="35">
        <v>45733</v>
      </c>
      <c r="F25" s="51" t="s">
        <v>2</v>
      </c>
      <c r="G25" s="54">
        <v>129568.00000000001</v>
      </c>
      <c r="H25" s="36">
        <v>2.673</v>
      </c>
      <c r="I25" s="55">
        <v>12.2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149</v>
      </c>
      <c r="C26" s="34">
        <v>0.65337962962962959</v>
      </c>
      <c r="D26" s="34">
        <v>0.69374999999999998</v>
      </c>
      <c r="E26" s="35">
        <v>45733</v>
      </c>
      <c r="F26" s="51" t="s">
        <v>2</v>
      </c>
      <c r="G26" s="54">
        <v>125125</v>
      </c>
      <c r="H26" s="36">
        <v>2.5819999999999999</v>
      </c>
      <c r="I26" s="55">
        <v>15.2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153</v>
      </c>
      <c r="C27" s="34">
        <v>0.33118055555555553</v>
      </c>
      <c r="D27" s="34">
        <v>0.37796296296296295</v>
      </c>
      <c r="E27" s="35">
        <v>45738</v>
      </c>
      <c r="F27" s="51" t="s">
        <v>88</v>
      </c>
      <c r="G27" s="54">
        <v>117443</v>
      </c>
      <c r="H27" s="36">
        <v>2.423</v>
      </c>
      <c r="I27" s="55">
        <v>17.8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154</v>
      </c>
      <c r="C28" s="34">
        <v>0.35211805555555553</v>
      </c>
      <c r="D28" s="34">
        <v>0.36878472222222225</v>
      </c>
      <c r="E28" s="35">
        <v>45739</v>
      </c>
      <c r="F28" s="51" t="s">
        <v>2</v>
      </c>
      <c r="G28" s="54">
        <v>115149</v>
      </c>
      <c r="H28" s="36">
        <v>2.3759999999999999</v>
      </c>
      <c r="I28" s="55">
        <v>11.9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155</v>
      </c>
      <c r="C29" s="34">
        <v>0.95806712962962959</v>
      </c>
      <c r="D29" s="34">
        <v>0.97347222222222218</v>
      </c>
      <c r="E29" s="35">
        <v>45737</v>
      </c>
      <c r="F29" s="51" t="s">
        <v>71</v>
      </c>
      <c r="G29" s="54">
        <v>97129</v>
      </c>
      <c r="H29" s="36">
        <v>2.004</v>
      </c>
      <c r="I29" s="55">
        <v>8.4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156</v>
      </c>
      <c r="C30" s="34">
        <v>0.91052083333333333</v>
      </c>
      <c r="D30" s="34">
        <v>0.95473379629629629</v>
      </c>
      <c r="E30" s="35">
        <v>45739</v>
      </c>
      <c r="F30" s="51" t="s">
        <v>71</v>
      </c>
      <c r="G30" s="54">
        <v>88755</v>
      </c>
      <c r="H30" s="36">
        <v>1.831</v>
      </c>
      <c r="I30" s="55">
        <v>5.5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157</v>
      </c>
      <c r="C31" s="34">
        <v>0.56479166666666669</v>
      </c>
      <c r="D31" s="34">
        <v>0.6037731481481482</v>
      </c>
      <c r="E31" s="35">
        <v>45733</v>
      </c>
      <c r="F31" s="51" t="s">
        <v>2</v>
      </c>
      <c r="G31" s="54">
        <v>86632</v>
      </c>
      <c r="H31" s="36">
        <v>1.7869999999999999</v>
      </c>
      <c r="I31" s="55">
        <v>15.4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158</v>
      </c>
      <c r="C32" s="34">
        <v>0.92412037037037043</v>
      </c>
      <c r="D32" s="34">
        <v>1.0351851851851852</v>
      </c>
      <c r="E32" s="35">
        <v>45738</v>
      </c>
      <c r="F32" s="51" t="s">
        <v>2</v>
      </c>
      <c r="G32" s="54">
        <v>84662</v>
      </c>
      <c r="H32" s="36">
        <v>1.7470000000000001</v>
      </c>
      <c r="I32" s="55">
        <v>7.2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159</v>
      </c>
      <c r="C33" s="34">
        <v>0.87497685185185181</v>
      </c>
      <c r="D33" s="34">
        <v>0.9889930555555555</v>
      </c>
      <c r="E33" s="35">
        <v>45739</v>
      </c>
      <c r="F33" s="51" t="s">
        <v>6</v>
      </c>
      <c r="G33" s="54">
        <v>82367</v>
      </c>
      <c r="H33" s="36">
        <v>1.6990000000000001</v>
      </c>
      <c r="I33" s="55">
        <v>5.2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133</v>
      </c>
      <c r="C34" s="34">
        <v>0.78478009259259263</v>
      </c>
      <c r="D34" s="34">
        <v>0.87012731481481487</v>
      </c>
      <c r="E34" s="35">
        <v>45738</v>
      </c>
      <c r="F34" s="51" t="s">
        <v>6</v>
      </c>
      <c r="G34" s="54">
        <v>79454</v>
      </c>
      <c r="H34" s="36">
        <v>1.639</v>
      </c>
      <c r="I34" s="55">
        <v>4.2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160</v>
      </c>
      <c r="C35" s="34">
        <v>0.50003472222222223</v>
      </c>
      <c r="D35" s="34">
        <v>0.51424768518518515</v>
      </c>
      <c r="E35" s="35">
        <v>45733</v>
      </c>
      <c r="F35" s="51" t="s">
        <v>2</v>
      </c>
      <c r="G35" s="54">
        <v>79288</v>
      </c>
      <c r="H35" s="36">
        <v>1.6359999999999999</v>
      </c>
      <c r="I35" s="55">
        <v>14.7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161</v>
      </c>
      <c r="C36" s="34">
        <v>0.64607638888888885</v>
      </c>
      <c r="D36" s="34">
        <v>0.75574074074074071</v>
      </c>
      <c r="E36" s="35">
        <v>45739</v>
      </c>
      <c r="F36" s="51" t="s">
        <v>6</v>
      </c>
      <c r="G36" s="54">
        <v>78693</v>
      </c>
      <c r="H36" s="36">
        <v>1.6240000000000001</v>
      </c>
      <c r="I36" s="55">
        <v>5.2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0.8760648148148148</v>
      </c>
      <c r="D46" s="34">
        <v>0.92359953703703701</v>
      </c>
      <c r="E46" s="35">
        <v>45738</v>
      </c>
      <c r="F46" s="51" t="s">
        <v>2</v>
      </c>
      <c r="G46" s="54">
        <v>813280</v>
      </c>
      <c r="H46" s="41">
        <v>9.6170000000000009</v>
      </c>
      <c r="I46" s="56">
        <v>21.9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0.74156250000000001</v>
      </c>
      <c r="D47" s="34">
        <v>0.83410879629629631</v>
      </c>
      <c r="E47" s="35">
        <v>45739</v>
      </c>
      <c r="F47" s="51" t="s">
        <v>88</v>
      </c>
      <c r="G47" s="54">
        <v>759719</v>
      </c>
      <c r="H47" s="41">
        <v>8.984</v>
      </c>
      <c r="I47" s="56">
        <v>18.2</v>
      </c>
      <c r="J47" s="2"/>
      <c r="L47" s="7"/>
      <c r="M47" s="7"/>
    </row>
    <row r="48" spans="1:20" x14ac:dyDescent="0.2">
      <c r="A48" s="50">
        <v>3</v>
      </c>
      <c r="B48" s="1" t="s">
        <v>118</v>
      </c>
      <c r="C48" s="34">
        <v>0.75027777777777782</v>
      </c>
      <c r="D48" s="34">
        <v>0.78114583333333332</v>
      </c>
      <c r="E48" s="35">
        <v>45733</v>
      </c>
      <c r="F48" s="51" t="s">
        <v>71</v>
      </c>
      <c r="G48" s="54">
        <v>728631</v>
      </c>
      <c r="H48" s="41">
        <v>8.6159999999999997</v>
      </c>
      <c r="I48" s="56">
        <v>21.5</v>
      </c>
      <c r="J48" s="2"/>
      <c r="L48" s="7"/>
      <c r="M48" s="7"/>
    </row>
    <row r="49" spans="1:13" x14ac:dyDescent="0.2">
      <c r="A49" s="50">
        <v>4</v>
      </c>
      <c r="B49" s="1" t="s">
        <v>122</v>
      </c>
      <c r="C49" s="34">
        <v>0.78864583333333338</v>
      </c>
      <c r="D49" s="34">
        <v>0.95997685185185189</v>
      </c>
      <c r="E49" s="35">
        <v>45739</v>
      </c>
      <c r="F49" s="51" t="s">
        <v>2</v>
      </c>
      <c r="G49" s="54">
        <v>719691</v>
      </c>
      <c r="H49" s="41">
        <v>8.5109999999999992</v>
      </c>
      <c r="I49" s="56">
        <v>18.7</v>
      </c>
      <c r="J49" s="2"/>
      <c r="L49" s="7"/>
      <c r="M49" s="7"/>
    </row>
    <row r="50" spans="1:13" x14ac:dyDescent="0.2">
      <c r="A50" s="50">
        <v>5</v>
      </c>
      <c r="B50" s="1" t="s">
        <v>124</v>
      </c>
      <c r="C50" s="34">
        <v>0.83319444444444446</v>
      </c>
      <c r="D50" s="34">
        <v>0.89752314814814815</v>
      </c>
      <c r="E50" s="35">
        <v>45733</v>
      </c>
      <c r="F50" s="51" t="s">
        <v>2</v>
      </c>
      <c r="G50" s="54">
        <v>708803</v>
      </c>
      <c r="H50" s="41">
        <v>8.3819999999999997</v>
      </c>
      <c r="I50" s="56">
        <v>17.8</v>
      </c>
      <c r="J50" s="2"/>
      <c r="L50" s="7"/>
      <c r="M50" s="7"/>
    </row>
    <row r="51" spans="1:13" x14ac:dyDescent="0.2">
      <c r="A51" s="50">
        <v>6</v>
      </c>
      <c r="B51" s="1" t="s">
        <v>123</v>
      </c>
      <c r="C51" s="34">
        <v>0.75002314814814819</v>
      </c>
      <c r="D51" s="34">
        <v>0.78145833333333337</v>
      </c>
      <c r="E51" s="35">
        <v>45733</v>
      </c>
      <c r="F51" s="51" t="s">
        <v>2</v>
      </c>
      <c r="G51" s="54">
        <v>687980</v>
      </c>
      <c r="H51" s="41">
        <v>8.1359999999999992</v>
      </c>
      <c r="I51" s="56">
        <v>20.3</v>
      </c>
      <c r="J51" s="2"/>
      <c r="L51" s="7"/>
      <c r="M51" s="7"/>
    </row>
    <row r="52" spans="1:13" x14ac:dyDescent="0.2">
      <c r="A52" s="50">
        <v>7</v>
      </c>
      <c r="B52" s="1" t="s">
        <v>119</v>
      </c>
      <c r="C52" s="34">
        <v>0.835474537037037</v>
      </c>
      <c r="D52" s="34">
        <v>0.88150462962962961</v>
      </c>
      <c r="E52" s="35">
        <v>45738</v>
      </c>
      <c r="F52" s="51" t="s">
        <v>71</v>
      </c>
      <c r="G52" s="54">
        <v>651158</v>
      </c>
      <c r="H52" s="41">
        <v>7.7</v>
      </c>
      <c r="I52" s="56">
        <v>16.100000000000001</v>
      </c>
      <c r="J52" s="2"/>
      <c r="L52" s="7"/>
      <c r="M52" s="11"/>
    </row>
    <row r="53" spans="1:13" x14ac:dyDescent="0.2">
      <c r="A53" s="50">
        <v>8</v>
      </c>
      <c r="B53" s="1" t="s">
        <v>127</v>
      </c>
      <c r="C53" s="34">
        <v>0.78156250000000005</v>
      </c>
      <c r="D53" s="34">
        <v>0.82687500000000003</v>
      </c>
      <c r="E53" s="35">
        <v>45733</v>
      </c>
      <c r="F53" s="51" t="s">
        <v>2</v>
      </c>
      <c r="G53" s="54">
        <v>590740</v>
      </c>
      <c r="H53" s="41">
        <v>6.9859999999999998</v>
      </c>
      <c r="I53" s="56">
        <v>15.5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0.82670138888888889</v>
      </c>
      <c r="D54" s="34">
        <v>0.87638888888888888</v>
      </c>
      <c r="E54" s="35">
        <v>45734</v>
      </c>
      <c r="F54" s="51" t="s">
        <v>71</v>
      </c>
      <c r="G54" s="54">
        <v>583608</v>
      </c>
      <c r="H54" s="41">
        <v>6.9009999999999998</v>
      </c>
      <c r="I54" s="56">
        <v>14.4</v>
      </c>
      <c r="J54" s="2"/>
      <c r="L54" s="7"/>
      <c r="M54" s="7"/>
    </row>
    <row r="55" spans="1:13" x14ac:dyDescent="0.2">
      <c r="A55" s="50">
        <v>10</v>
      </c>
      <c r="B55" s="1" t="s">
        <v>129</v>
      </c>
      <c r="C55" s="34">
        <v>0.79048611111111111</v>
      </c>
      <c r="D55" s="34">
        <v>0.83042824074074073</v>
      </c>
      <c r="E55" s="35">
        <v>45738</v>
      </c>
      <c r="F55" s="51" t="s">
        <v>71</v>
      </c>
      <c r="G55" s="54">
        <v>500815</v>
      </c>
      <c r="H55" s="41">
        <v>5.9219999999999997</v>
      </c>
      <c r="I55" s="56">
        <v>13</v>
      </c>
      <c r="J55" s="2"/>
      <c r="L55" s="7"/>
      <c r="M55" s="7"/>
    </row>
    <row r="56" spans="1:13" x14ac:dyDescent="0.2">
      <c r="A56" s="50">
        <v>11</v>
      </c>
      <c r="B56" s="1" t="s">
        <v>126</v>
      </c>
      <c r="C56" s="34">
        <v>0.7878356481481481</v>
      </c>
      <c r="D56" s="34">
        <v>0.82668981481481485</v>
      </c>
      <c r="E56" s="35">
        <v>45734</v>
      </c>
      <c r="F56" s="51" t="s">
        <v>71</v>
      </c>
      <c r="G56" s="54">
        <v>481222</v>
      </c>
      <c r="H56" s="41">
        <v>5.6909999999999998</v>
      </c>
      <c r="I56" s="56">
        <v>12.7</v>
      </c>
      <c r="J56" s="2"/>
      <c r="L56" s="7"/>
      <c r="M56" s="7"/>
    </row>
    <row r="57" spans="1:13" x14ac:dyDescent="0.2">
      <c r="A57" s="50">
        <v>12</v>
      </c>
      <c r="B57" s="1" t="s">
        <v>121</v>
      </c>
      <c r="C57" s="34">
        <v>0.79266203703703708</v>
      </c>
      <c r="D57" s="34">
        <v>0.83356481481481481</v>
      </c>
      <c r="E57" s="35">
        <v>45739</v>
      </c>
      <c r="F57" s="51" t="s">
        <v>71</v>
      </c>
      <c r="G57" s="54">
        <v>457302</v>
      </c>
      <c r="H57" s="41">
        <v>5.4080000000000004</v>
      </c>
      <c r="I57" s="56">
        <v>10.4</v>
      </c>
      <c r="J57" s="2"/>
      <c r="L57" s="7"/>
      <c r="M57" s="7"/>
    </row>
    <row r="58" spans="1:13" x14ac:dyDescent="0.2">
      <c r="A58" s="50">
        <v>13</v>
      </c>
      <c r="B58" s="1" t="s">
        <v>147</v>
      </c>
      <c r="C58" s="34">
        <v>0.69763888888888892</v>
      </c>
      <c r="D58" s="34">
        <v>0.74214120370370373</v>
      </c>
      <c r="E58" s="35">
        <v>45733</v>
      </c>
      <c r="F58" s="51" t="s">
        <v>2</v>
      </c>
      <c r="G58" s="54">
        <v>428072</v>
      </c>
      <c r="H58" s="41">
        <v>5.0620000000000003</v>
      </c>
      <c r="I58" s="56">
        <v>16.100000000000001</v>
      </c>
      <c r="J58" s="2"/>
      <c r="L58" s="7"/>
      <c r="M58" s="7"/>
    </row>
    <row r="59" spans="1:13" x14ac:dyDescent="0.2">
      <c r="A59" s="50">
        <v>14</v>
      </c>
      <c r="B59" s="1" t="s">
        <v>120</v>
      </c>
      <c r="C59" s="34">
        <v>0.83861111111111108</v>
      </c>
      <c r="D59" s="34">
        <v>0.90547453703703706</v>
      </c>
      <c r="E59" s="35">
        <v>45739</v>
      </c>
      <c r="F59" s="51" t="s">
        <v>71</v>
      </c>
      <c r="G59" s="54">
        <v>415145</v>
      </c>
      <c r="H59" s="41">
        <v>4.9089999999999998</v>
      </c>
      <c r="I59" s="56">
        <v>10.1</v>
      </c>
      <c r="J59" s="2"/>
      <c r="L59" s="7"/>
      <c r="M59" s="11"/>
    </row>
    <row r="60" spans="1:13" x14ac:dyDescent="0.2">
      <c r="A60" s="50">
        <v>15</v>
      </c>
      <c r="B60" s="1" t="s">
        <v>130</v>
      </c>
      <c r="C60" s="34">
        <v>0.33055555555555555</v>
      </c>
      <c r="D60" s="34">
        <v>0.4163310185185185</v>
      </c>
      <c r="E60" s="35">
        <v>45739</v>
      </c>
      <c r="F60" s="51" t="s">
        <v>88</v>
      </c>
      <c r="G60" s="54">
        <v>411396</v>
      </c>
      <c r="H60" s="41">
        <v>4.8650000000000002</v>
      </c>
      <c r="I60" s="56">
        <v>21.4</v>
      </c>
    </row>
    <row r="61" spans="1:13" x14ac:dyDescent="0.2">
      <c r="A61" s="50">
        <v>16</v>
      </c>
      <c r="B61" s="1" t="s">
        <v>149</v>
      </c>
      <c r="C61" s="34">
        <v>0.65337962962962959</v>
      </c>
      <c r="D61" s="34">
        <v>0.69374999999999998</v>
      </c>
      <c r="E61" s="35">
        <v>45733</v>
      </c>
      <c r="F61" s="51" t="s">
        <v>2</v>
      </c>
      <c r="G61" s="54">
        <v>396477</v>
      </c>
      <c r="H61" s="41">
        <v>4.6879999999999997</v>
      </c>
      <c r="I61" s="56">
        <v>19.2</v>
      </c>
    </row>
    <row r="62" spans="1:13" x14ac:dyDescent="0.2">
      <c r="A62" s="50">
        <v>17</v>
      </c>
      <c r="B62" s="1" t="s">
        <v>150</v>
      </c>
      <c r="C62" s="34">
        <v>0.91278935185185184</v>
      </c>
      <c r="D62" s="34">
        <v>0.95903935185185185</v>
      </c>
      <c r="E62" s="35">
        <v>45737</v>
      </c>
      <c r="F62" s="51" t="s">
        <v>2</v>
      </c>
      <c r="G62" s="54">
        <v>312517</v>
      </c>
      <c r="H62" s="41">
        <v>3.6960000000000002</v>
      </c>
      <c r="I62" s="56">
        <v>11.4</v>
      </c>
    </row>
    <row r="63" spans="1:13" x14ac:dyDescent="0.2">
      <c r="A63" s="50">
        <v>18</v>
      </c>
      <c r="B63" s="1" t="s">
        <v>143</v>
      </c>
      <c r="C63" s="34">
        <v>0.88151620370370365</v>
      </c>
      <c r="D63" s="34">
        <v>0.97828703703703701</v>
      </c>
      <c r="E63" s="35">
        <v>45738</v>
      </c>
      <c r="F63" s="51" t="s">
        <v>71</v>
      </c>
      <c r="G63" s="54">
        <v>300416</v>
      </c>
      <c r="H63" s="41">
        <v>3.5529999999999999</v>
      </c>
      <c r="I63" s="56">
        <v>9.8000000000000007</v>
      </c>
    </row>
    <row r="64" spans="1:13" x14ac:dyDescent="0.2">
      <c r="A64" s="50">
        <v>19</v>
      </c>
      <c r="B64" s="1" t="s">
        <v>157</v>
      </c>
      <c r="C64" s="34">
        <v>0.56479166666666669</v>
      </c>
      <c r="D64" s="34">
        <v>0.6037731481481482</v>
      </c>
      <c r="E64" s="35">
        <v>45733</v>
      </c>
      <c r="F64" s="51" t="s">
        <v>2</v>
      </c>
      <c r="G64" s="54">
        <v>298524</v>
      </c>
      <c r="H64" s="41">
        <v>3.53</v>
      </c>
      <c r="I64" s="56">
        <v>20.5</v>
      </c>
    </row>
    <row r="65" spans="1:9" x14ac:dyDescent="0.2">
      <c r="A65" s="50">
        <v>20</v>
      </c>
      <c r="B65" s="1" t="s">
        <v>152</v>
      </c>
      <c r="C65" s="34">
        <v>0.89802083333333338</v>
      </c>
      <c r="D65" s="34">
        <v>0.95086805555555554</v>
      </c>
      <c r="E65" s="35">
        <v>45733</v>
      </c>
      <c r="F65" s="51" t="s">
        <v>2</v>
      </c>
      <c r="G65" s="54">
        <v>290649</v>
      </c>
      <c r="H65" s="41">
        <v>3.4369999999999998</v>
      </c>
      <c r="I65" s="56">
        <v>9.8000000000000007</v>
      </c>
    </row>
    <row r="66" spans="1:9" x14ac:dyDescent="0.2">
      <c r="A66" s="50">
        <v>21</v>
      </c>
      <c r="B66" s="1" t="s">
        <v>162</v>
      </c>
      <c r="C66" s="34">
        <v>0.78475694444444444</v>
      </c>
      <c r="D66" s="34">
        <v>0.8142476851851852</v>
      </c>
      <c r="E66" s="35">
        <v>45735</v>
      </c>
      <c r="F66" s="51" t="s">
        <v>163</v>
      </c>
      <c r="G66" s="54">
        <v>287322</v>
      </c>
      <c r="H66" s="41">
        <v>3.3980000000000001</v>
      </c>
      <c r="I66" s="56">
        <v>7.9</v>
      </c>
    </row>
    <row r="67" spans="1:9" x14ac:dyDescent="0.2">
      <c r="A67" s="50">
        <v>22</v>
      </c>
      <c r="B67" s="1" t="s">
        <v>164</v>
      </c>
      <c r="C67" s="34">
        <v>0.60562499999999997</v>
      </c>
      <c r="D67" s="34">
        <v>0.64736111111111116</v>
      </c>
      <c r="E67" s="35">
        <v>45737</v>
      </c>
      <c r="F67" s="51" t="s">
        <v>2</v>
      </c>
      <c r="G67" s="54">
        <v>264289</v>
      </c>
      <c r="H67" s="41">
        <v>3.125</v>
      </c>
      <c r="I67" s="56">
        <v>17.7</v>
      </c>
    </row>
    <row r="68" spans="1:9" x14ac:dyDescent="0.2">
      <c r="A68" s="50">
        <v>23</v>
      </c>
      <c r="B68" s="1" t="s">
        <v>165</v>
      </c>
      <c r="C68" s="34">
        <v>0.78149305555555559</v>
      </c>
      <c r="D68" s="34">
        <v>0.81618055555555558</v>
      </c>
      <c r="E68" s="35">
        <v>45738</v>
      </c>
      <c r="F68" s="51" t="s">
        <v>163</v>
      </c>
      <c r="G68" s="54">
        <v>241459</v>
      </c>
      <c r="H68" s="41">
        <v>2.855</v>
      </c>
      <c r="I68" s="56">
        <v>6.4</v>
      </c>
    </row>
    <row r="69" spans="1:9" x14ac:dyDescent="0.2">
      <c r="A69" s="50">
        <v>24</v>
      </c>
      <c r="B69" s="1" t="s">
        <v>151</v>
      </c>
      <c r="C69" s="34">
        <v>0.83696759259259257</v>
      </c>
      <c r="D69" s="34">
        <v>0.85082175925925929</v>
      </c>
      <c r="E69" s="35">
        <v>45736</v>
      </c>
      <c r="F69" s="51" t="s">
        <v>88</v>
      </c>
      <c r="G69" s="54">
        <v>237335</v>
      </c>
      <c r="H69" s="41">
        <v>2.8069999999999999</v>
      </c>
      <c r="I69" s="56">
        <v>5.7</v>
      </c>
    </row>
    <row r="70" spans="1:9" x14ac:dyDescent="0.2">
      <c r="A70" s="50">
        <v>25</v>
      </c>
      <c r="B70" s="1" t="s">
        <v>166</v>
      </c>
      <c r="C70" s="34">
        <v>0.71136574074074077</v>
      </c>
      <c r="D70" s="34">
        <v>0.74793981481481486</v>
      </c>
      <c r="E70" s="35">
        <v>45738</v>
      </c>
      <c r="F70" s="51" t="s">
        <v>163</v>
      </c>
      <c r="G70" s="54">
        <v>231683</v>
      </c>
      <c r="H70" s="41">
        <v>2.74</v>
      </c>
      <c r="I70" s="56">
        <v>7.6</v>
      </c>
    </row>
    <row r="71" spans="1:9" x14ac:dyDescent="0.2">
      <c r="A71" s="50">
        <v>26</v>
      </c>
      <c r="B71" s="1" t="s">
        <v>167</v>
      </c>
      <c r="C71" s="34">
        <v>0.80965277777777778</v>
      </c>
      <c r="D71" s="34">
        <v>0.86184027777777783</v>
      </c>
      <c r="E71" s="35">
        <v>45733</v>
      </c>
      <c r="F71" s="51" t="s">
        <v>4</v>
      </c>
      <c r="G71" s="54">
        <v>227477</v>
      </c>
      <c r="H71" s="41">
        <v>2.69</v>
      </c>
      <c r="I71" s="56">
        <v>5.6</v>
      </c>
    </row>
    <row r="72" spans="1:9" x14ac:dyDescent="0.2">
      <c r="A72" s="50">
        <v>27</v>
      </c>
      <c r="B72" s="1" t="s">
        <v>168</v>
      </c>
      <c r="C72" s="34">
        <v>0.72740740740740739</v>
      </c>
      <c r="D72" s="34">
        <v>0.74569444444444444</v>
      </c>
      <c r="E72" s="35">
        <v>45739</v>
      </c>
      <c r="F72" s="51" t="s">
        <v>163</v>
      </c>
      <c r="G72" s="54">
        <v>220439</v>
      </c>
      <c r="H72" s="41">
        <v>2.6070000000000002</v>
      </c>
      <c r="I72" s="56">
        <v>6.4</v>
      </c>
    </row>
    <row r="73" spans="1:9" x14ac:dyDescent="0.2">
      <c r="A73" s="50">
        <v>28</v>
      </c>
      <c r="B73" s="1" t="s">
        <v>156</v>
      </c>
      <c r="C73" s="34">
        <v>0.91052083333333333</v>
      </c>
      <c r="D73" s="34">
        <v>0.95473379629629629</v>
      </c>
      <c r="E73" s="35">
        <v>45739</v>
      </c>
      <c r="F73" s="51" t="s">
        <v>71</v>
      </c>
      <c r="G73" s="54">
        <v>218514</v>
      </c>
      <c r="H73" s="41">
        <v>2.5840000000000001</v>
      </c>
      <c r="I73" s="56">
        <v>7.2</v>
      </c>
    </row>
    <row r="74" spans="1:9" x14ac:dyDescent="0.2">
      <c r="A74" s="50">
        <v>29</v>
      </c>
      <c r="B74" s="1" t="s">
        <v>169</v>
      </c>
      <c r="C74" s="34">
        <v>0.82333333333333336</v>
      </c>
      <c r="D74" s="34">
        <v>0.86425925925925928</v>
      </c>
      <c r="E74" s="35">
        <v>45733</v>
      </c>
      <c r="F74" s="51" t="s">
        <v>163</v>
      </c>
      <c r="G74" s="54">
        <v>214602</v>
      </c>
      <c r="H74" s="41">
        <v>2.5379999999999998</v>
      </c>
      <c r="I74" s="56">
        <v>5.2</v>
      </c>
    </row>
    <row r="75" spans="1:9" x14ac:dyDescent="0.2">
      <c r="A75" s="50">
        <v>30</v>
      </c>
      <c r="B75" s="1" t="s">
        <v>170</v>
      </c>
      <c r="C75" s="34">
        <v>0.78465277777777775</v>
      </c>
      <c r="D75" s="34">
        <v>0.79760416666666667</v>
      </c>
      <c r="E75" s="35">
        <v>45738</v>
      </c>
      <c r="F75" s="51" t="s">
        <v>163</v>
      </c>
      <c r="G75" s="54">
        <v>212381</v>
      </c>
      <c r="H75" s="41">
        <v>2.5110000000000001</v>
      </c>
      <c r="I75" s="56">
        <v>5.7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115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8.5879999999999992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0.74156250000000001</v>
      </c>
      <c r="D9" s="34">
        <v>0.83410879629629631</v>
      </c>
      <c r="E9" s="35">
        <v>45739</v>
      </c>
      <c r="F9" s="34" t="s">
        <v>88</v>
      </c>
      <c r="G9" s="54">
        <v>415831</v>
      </c>
      <c r="H9" s="41">
        <v>8.58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8.3949999999999996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118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8.0570000000000004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119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8.0329999999999995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7.4960000000000004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121</v>
      </c>
      <c r="C14" s="34">
        <v>0.79278935185185184</v>
      </c>
      <c r="D14" s="34">
        <v>0.83333333333333337</v>
      </c>
      <c r="E14" s="35">
        <v>45683</v>
      </c>
      <c r="F14" s="34" t="s">
        <v>71</v>
      </c>
      <c r="G14" s="54">
        <v>350581</v>
      </c>
      <c r="H14" s="41">
        <v>7.2329999999999997</v>
      </c>
      <c r="I14" s="55">
        <v>16.2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122</v>
      </c>
      <c r="C15" s="34">
        <v>0.78900462962962958</v>
      </c>
      <c r="D15" s="34">
        <v>0.9723032407407407</v>
      </c>
      <c r="E15" s="35">
        <v>45732</v>
      </c>
      <c r="F15" s="34" t="s">
        <v>2</v>
      </c>
      <c r="G15" s="54">
        <v>347125</v>
      </c>
      <c r="H15" s="41">
        <v>7.1619999999999999</v>
      </c>
      <c r="I15" s="55">
        <v>17.2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0.74973379629629633</v>
      </c>
      <c r="D16" s="34">
        <v>0.78107638888888886</v>
      </c>
      <c r="E16" s="35">
        <v>45658</v>
      </c>
      <c r="F16" s="34" t="s">
        <v>2</v>
      </c>
      <c r="G16" s="54">
        <v>326114</v>
      </c>
      <c r="H16" s="41">
        <v>6.7290000000000001</v>
      </c>
      <c r="I16" s="55">
        <v>14.3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124</v>
      </c>
      <c r="C17" s="34">
        <v>0.83319444444444446</v>
      </c>
      <c r="D17" s="34">
        <v>0.89752314814814815</v>
      </c>
      <c r="E17" s="35">
        <v>45733</v>
      </c>
      <c r="F17" s="34" t="s">
        <v>2</v>
      </c>
      <c r="G17" s="54">
        <v>320697</v>
      </c>
      <c r="H17" s="41">
        <v>6.617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6.2389999999999999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5.8760000000000003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5.5279999999999996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0.79288194444444449</v>
      </c>
      <c r="D22" s="34">
        <v>0.82538194444444446</v>
      </c>
      <c r="E22" s="35">
        <v>45661</v>
      </c>
      <c r="F22" s="34" t="s">
        <v>71</v>
      </c>
      <c r="G22" s="54">
        <v>256055</v>
      </c>
      <c r="H22" s="41">
        <v>5.2830000000000004</v>
      </c>
      <c r="I22" s="55">
        <v>12.7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0.33055555555555555</v>
      </c>
      <c r="D23" s="34">
        <v>0.4163310185185185</v>
      </c>
      <c r="E23" s="35">
        <v>45739</v>
      </c>
      <c r="F23" s="34" t="s">
        <v>88</v>
      </c>
      <c r="G23" s="54">
        <v>255230</v>
      </c>
      <c r="H23" s="41">
        <v>5.266</v>
      </c>
      <c r="I23" s="55">
        <v>25.4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5.24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4.8239999999999998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0.78673611111111108</v>
      </c>
      <c r="D26" s="34">
        <v>0.88436342592592587</v>
      </c>
      <c r="E26" s="35">
        <v>45669</v>
      </c>
      <c r="F26" s="34" t="s">
        <v>2</v>
      </c>
      <c r="G26" s="54">
        <v>221388</v>
      </c>
      <c r="H26" s="41">
        <v>4.5679999999999996</v>
      </c>
      <c r="I26" s="55">
        <v>9.9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0.89219907407407406</v>
      </c>
      <c r="D27" s="34">
        <v>0.94314814814814818</v>
      </c>
      <c r="E27" s="35">
        <v>45684</v>
      </c>
      <c r="F27" s="34" t="s">
        <v>2</v>
      </c>
      <c r="G27" s="54">
        <v>214310</v>
      </c>
      <c r="H27" s="41">
        <v>4.4219999999999997</v>
      </c>
      <c r="I27" s="55">
        <v>13.1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0.8156944444444445</v>
      </c>
      <c r="D28" s="34">
        <v>0.92155092592592591</v>
      </c>
      <c r="E28" s="35">
        <v>45658</v>
      </c>
      <c r="F28" s="34" t="s">
        <v>71</v>
      </c>
      <c r="G28" s="54">
        <v>210429</v>
      </c>
      <c r="H28" s="41">
        <v>4.3419999999999996</v>
      </c>
      <c r="I28" s="55">
        <v>9.1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136</v>
      </c>
      <c r="C29" s="34">
        <v>0.82275462962962964</v>
      </c>
      <c r="D29" s="34">
        <v>0.91981481481481486</v>
      </c>
      <c r="E29" s="35">
        <v>45658</v>
      </c>
      <c r="F29" s="34" t="s">
        <v>2</v>
      </c>
      <c r="G29" s="54">
        <v>200959</v>
      </c>
      <c r="H29" s="41">
        <v>4.1459999999999999</v>
      </c>
      <c r="I29" s="55">
        <v>8.6999999999999993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137</v>
      </c>
      <c r="C30" s="34">
        <v>0.78684027777777776</v>
      </c>
      <c r="D30" s="34">
        <v>0.90296296296296297</v>
      </c>
      <c r="E30" s="35">
        <v>45718</v>
      </c>
      <c r="F30" s="34" t="s">
        <v>2</v>
      </c>
      <c r="G30" s="54">
        <v>198748</v>
      </c>
      <c r="H30" s="41">
        <v>4.101</v>
      </c>
      <c r="I30" s="55">
        <v>9.3000000000000007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138</v>
      </c>
      <c r="C31" s="34">
        <v>0.88585648148148144</v>
      </c>
      <c r="D31" s="34">
        <v>0.97390046296296295</v>
      </c>
      <c r="E31" s="35">
        <v>45668</v>
      </c>
      <c r="F31" s="34" t="s">
        <v>71</v>
      </c>
      <c r="G31" s="54">
        <v>197107</v>
      </c>
      <c r="H31" s="41">
        <v>4.0670000000000002</v>
      </c>
      <c r="I31" s="55">
        <v>10.8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139</v>
      </c>
      <c r="C32" s="34">
        <v>0.78921296296296295</v>
      </c>
      <c r="D32" s="34">
        <v>0.8677893518518518</v>
      </c>
      <c r="E32" s="35">
        <v>45676</v>
      </c>
      <c r="F32" s="34" t="s">
        <v>2</v>
      </c>
      <c r="G32" s="54">
        <v>189008</v>
      </c>
      <c r="H32" s="41">
        <v>3.9</v>
      </c>
      <c r="I32" s="55">
        <v>8.3000000000000007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140</v>
      </c>
      <c r="C33" s="34">
        <v>0.78871527777777772</v>
      </c>
      <c r="D33" s="34">
        <v>0.88572916666666668</v>
      </c>
      <c r="E33" s="35">
        <v>45683</v>
      </c>
      <c r="F33" s="34" t="s">
        <v>2</v>
      </c>
      <c r="G33" s="54">
        <v>187580</v>
      </c>
      <c r="H33" s="41">
        <v>3.87</v>
      </c>
      <c r="I33" s="55">
        <v>8.5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141</v>
      </c>
      <c r="C34" s="34">
        <v>0.78651620370370368</v>
      </c>
      <c r="D34" s="34">
        <v>0.87505787037037042</v>
      </c>
      <c r="E34" s="35">
        <v>45662</v>
      </c>
      <c r="F34" s="34" t="s">
        <v>2</v>
      </c>
      <c r="G34" s="54">
        <v>184865</v>
      </c>
      <c r="H34" s="41">
        <v>3.8140000000000001</v>
      </c>
      <c r="I34" s="55">
        <v>8.1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142</v>
      </c>
      <c r="C35" s="34">
        <v>0.74456018518518519</v>
      </c>
      <c r="D35" s="34">
        <v>0.82086805555555553</v>
      </c>
      <c r="E35" s="35">
        <v>45685</v>
      </c>
      <c r="F35" s="34" t="s">
        <v>88</v>
      </c>
      <c r="G35" s="54">
        <v>174291</v>
      </c>
      <c r="H35" s="41">
        <v>3.5960000000000001</v>
      </c>
      <c r="I35" s="55">
        <v>9.8000000000000007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143</v>
      </c>
      <c r="C36" s="34">
        <v>0.88151620370370365</v>
      </c>
      <c r="D36" s="34">
        <v>0.97828703703703701</v>
      </c>
      <c r="E36" s="35">
        <v>45738</v>
      </c>
      <c r="F36" s="34" t="s">
        <v>71</v>
      </c>
      <c r="G36" s="54">
        <v>171740</v>
      </c>
      <c r="H36" s="41">
        <v>3.5430000000000001</v>
      </c>
      <c r="I36" s="55">
        <v>10.3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11.353999999999999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114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11.125999999999999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117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10.223000000000001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123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10.115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118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9.6010000000000009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127</v>
      </c>
      <c r="C51" s="34">
        <v>0.78136574074074072</v>
      </c>
      <c r="D51" s="34">
        <v>0.79952546296296301</v>
      </c>
      <c r="E51" s="35">
        <v>45659</v>
      </c>
      <c r="F51" s="34" t="s">
        <v>2</v>
      </c>
      <c r="G51" s="54">
        <v>767275</v>
      </c>
      <c r="H51" s="41">
        <v>9.0730000000000004</v>
      </c>
      <c r="I51" s="56">
        <v>19</v>
      </c>
      <c r="J51" s="2"/>
      <c r="L51" s="7"/>
      <c r="M51" s="7"/>
    </row>
    <row r="52" spans="1:13" x14ac:dyDescent="0.2">
      <c r="A52" s="50">
        <v>7</v>
      </c>
      <c r="B52" s="1" t="s">
        <v>116</v>
      </c>
      <c r="C52" s="34">
        <v>0.74156250000000001</v>
      </c>
      <c r="D52" s="34">
        <v>0.83410879629629631</v>
      </c>
      <c r="E52" s="35">
        <v>45739</v>
      </c>
      <c r="F52" s="34" t="s">
        <v>88</v>
      </c>
      <c r="G52" s="54">
        <v>759719</v>
      </c>
      <c r="H52" s="41">
        <v>8.984</v>
      </c>
      <c r="I52" s="56">
        <v>18.2</v>
      </c>
      <c r="J52" s="2"/>
      <c r="L52" s="7"/>
      <c r="M52" s="11"/>
    </row>
    <row r="53" spans="1:13" x14ac:dyDescent="0.2">
      <c r="A53" s="50">
        <v>8</v>
      </c>
      <c r="B53" s="1" t="s">
        <v>122</v>
      </c>
      <c r="C53" s="34">
        <v>0.78900462962962958</v>
      </c>
      <c r="D53" s="34">
        <v>0.9723032407407407</v>
      </c>
      <c r="E53" s="35">
        <v>45732</v>
      </c>
      <c r="F53" s="34" t="s">
        <v>2</v>
      </c>
      <c r="G53" s="54">
        <v>757070</v>
      </c>
      <c r="H53" s="41">
        <v>8.9529999999999994</v>
      </c>
      <c r="I53" s="56">
        <v>19.600000000000001</v>
      </c>
      <c r="J53" s="2"/>
      <c r="L53" s="7"/>
      <c r="M53" s="7"/>
    </row>
    <row r="54" spans="1:13" x14ac:dyDescent="0.2">
      <c r="A54" s="50">
        <v>9</v>
      </c>
      <c r="B54" s="1" t="s">
        <v>119</v>
      </c>
      <c r="C54" s="34">
        <v>0.83902777777777782</v>
      </c>
      <c r="D54" s="34">
        <v>0.86962962962962964</v>
      </c>
      <c r="E54" s="35">
        <v>45675</v>
      </c>
      <c r="F54" s="34" t="s">
        <v>71</v>
      </c>
      <c r="G54" s="54">
        <v>755594</v>
      </c>
      <c r="H54" s="41">
        <v>8.9350000000000005</v>
      </c>
      <c r="I54" s="56">
        <v>17.399999999999999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0.79278935185185184</v>
      </c>
      <c r="D55" s="34">
        <v>0.83333333333333337</v>
      </c>
      <c r="E55" s="35">
        <v>45683</v>
      </c>
      <c r="F55" s="34" t="s">
        <v>71</v>
      </c>
      <c r="G55" s="54">
        <v>720446</v>
      </c>
      <c r="H55" s="41">
        <v>8.52</v>
      </c>
      <c r="I55" s="56">
        <v>16.5</v>
      </c>
      <c r="J55" s="2"/>
      <c r="L55" s="7"/>
      <c r="M55" s="7"/>
    </row>
    <row r="56" spans="1:13" x14ac:dyDescent="0.2">
      <c r="A56" s="50">
        <v>11</v>
      </c>
      <c r="B56" s="1" t="s">
        <v>124</v>
      </c>
      <c r="C56" s="34">
        <v>0.83319444444444446</v>
      </c>
      <c r="D56" s="34">
        <v>0.89752314814814815</v>
      </c>
      <c r="E56" s="35">
        <v>45733</v>
      </c>
      <c r="F56" s="34" t="s">
        <v>2</v>
      </c>
      <c r="G56" s="54">
        <v>708803</v>
      </c>
      <c r="H56" s="41">
        <v>8.3819999999999997</v>
      </c>
      <c r="I56" s="56">
        <v>17.8</v>
      </c>
      <c r="J56" s="2"/>
      <c r="L56" s="7"/>
      <c r="M56" s="7"/>
    </row>
    <row r="57" spans="1:13" x14ac:dyDescent="0.2">
      <c r="A57" s="50">
        <v>12</v>
      </c>
      <c r="B57" s="1" t="s">
        <v>120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7.1710000000000003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125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7.0220000000000002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144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6.2960000000000003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126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</v>
      </c>
      <c r="I60" s="56">
        <v>13.6</v>
      </c>
    </row>
    <row r="61" spans="1:13" x14ac:dyDescent="0.2">
      <c r="A61" s="50">
        <v>16</v>
      </c>
      <c r="B61" s="1" t="s">
        <v>145</v>
      </c>
      <c r="C61" s="34">
        <v>0.69920138888888894</v>
      </c>
      <c r="D61" s="34">
        <v>0.74223379629629627</v>
      </c>
      <c r="E61" s="35">
        <v>45715</v>
      </c>
      <c r="F61" s="34" t="s">
        <v>2</v>
      </c>
      <c r="G61" s="54">
        <v>518591</v>
      </c>
      <c r="H61" s="41">
        <v>6.133</v>
      </c>
      <c r="I61" s="56">
        <v>18.5</v>
      </c>
    </row>
    <row r="62" spans="1:13" x14ac:dyDescent="0.2">
      <c r="A62" s="50">
        <v>17</v>
      </c>
      <c r="B62" s="1" t="s">
        <v>129</v>
      </c>
      <c r="C62" s="34">
        <v>0.79048611111111111</v>
      </c>
      <c r="D62" s="34">
        <v>0.83042824074074073</v>
      </c>
      <c r="E62" s="35">
        <v>45738</v>
      </c>
      <c r="F62" s="34" t="s">
        <v>71</v>
      </c>
      <c r="G62" s="54">
        <v>500815</v>
      </c>
      <c r="H62" s="41">
        <v>5.9219999999999997</v>
      </c>
      <c r="I62" s="56">
        <v>13</v>
      </c>
    </row>
    <row r="63" spans="1:13" x14ac:dyDescent="0.2">
      <c r="A63" s="50">
        <v>18</v>
      </c>
      <c r="B63" s="1" t="s">
        <v>131</v>
      </c>
      <c r="C63" s="34">
        <v>0.7883796296296296</v>
      </c>
      <c r="D63" s="34">
        <v>0.89469907407407412</v>
      </c>
      <c r="E63" s="35">
        <v>45697</v>
      </c>
      <c r="F63" s="34" t="s">
        <v>2</v>
      </c>
      <c r="G63" s="54">
        <v>477486</v>
      </c>
      <c r="H63" s="41">
        <v>5.6459999999999999</v>
      </c>
      <c r="I63" s="56">
        <v>11</v>
      </c>
    </row>
    <row r="64" spans="1:13" x14ac:dyDescent="0.2">
      <c r="A64" s="50">
        <v>19</v>
      </c>
      <c r="B64" s="1" t="s">
        <v>146</v>
      </c>
      <c r="C64" s="34">
        <v>0.80833333333333335</v>
      </c>
      <c r="D64" s="34">
        <v>0.81540509259259264</v>
      </c>
      <c r="E64" s="35">
        <v>45661</v>
      </c>
      <c r="F64" s="34" t="s">
        <v>7</v>
      </c>
      <c r="G64" s="54">
        <v>454551</v>
      </c>
      <c r="H64" s="41">
        <v>5.375</v>
      </c>
      <c r="I64" s="56">
        <v>10.9</v>
      </c>
    </row>
    <row r="65" spans="1:9" x14ac:dyDescent="0.2">
      <c r="A65" s="50">
        <v>20</v>
      </c>
      <c r="B65" s="1" t="s">
        <v>134</v>
      </c>
      <c r="C65" s="34">
        <v>0.89219907407407406</v>
      </c>
      <c r="D65" s="34">
        <v>0.94314814814814818</v>
      </c>
      <c r="E65" s="35">
        <v>45684</v>
      </c>
      <c r="F65" s="34" t="s">
        <v>2</v>
      </c>
      <c r="G65" s="54">
        <v>452917</v>
      </c>
      <c r="H65" s="41">
        <v>5.3559999999999999</v>
      </c>
      <c r="I65" s="56">
        <v>14.4</v>
      </c>
    </row>
    <row r="66" spans="1:9" x14ac:dyDescent="0.2">
      <c r="A66" s="50">
        <v>21</v>
      </c>
      <c r="B66" s="1" t="s">
        <v>128</v>
      </c>
      <c r="C66" s="34">
        <v>0.8755208333333333</v>
      </c>
      <c r="D66" s="34">
        <v>0.96857638888888886</v>
      </c>
      <c r="E66" s="35">
        <v>45676</v>
      </c>
      <c r="F66" s="34" t="s">
        <v>2</v>
      </c>
      <c r="G66" s="54">
        <v>436530</v>
      </c>
      <c r="H66" s="41">
        <v>5.1619999999999999</v>
      </c>
      <c r="I66" s="56">
        <v>12.6</v>
      </c>
    </row>
    <row r="67" spans="1:9" x14ac:dyDescent="0.2">
      <c r="A67" s="50">
        <v>22</v>
      </c>
      <c r="B67" s="1" t="s">
        <v>147</v>
      </c>
      <c r="C67" s="34">
        <v>0.69763888888888892</v>
      </c>
      <c r="D67" s="34">
        <v>0.74214120370370373</v>
      </c>
      <c r="E67" s="35">
        <v>45733</v>
      </c>
      <c r="F67" s="34" t="s">
        <v>2</v>
      </c>
      <c r="G67" s="54">
        <v>428072</v>
      </c>
      <c r="H67" s="41">
        <v>5.0620000000000003</v>
      </c>
      <c r="I67" s="56">
        <v>16.100000000000001</v>
      </c>
    </row>
    <row r="68" spans="1:9" x14ac:dyDescent="0.2">
      <c r="A68" s="50">
        <v>23</v>
      </c>
      <c r="B68" s="1" t="s">
        <v>148</v>
      </c>
      <c r="C68" s="34">
        <v>0.65371527777777783</v>
      </c>
      <c r="D68" s="34">
        <v>0.69261574074074073</v>
      </c>
      <c r="E68" s="35">
        <v>45677</v>
      </c>
      <c r="F68" s="34" t="s">
        <v>2</v>
      </c>
      <c r="G68" s="54">
        <v>419018</v>
      </c>
      <c r="H68" s="41">
        <v>4.9550000000000001</v>
      </c>
      <c r="I68" s="56">
        <v>18.2</v>
      </c>
    </row>
    <row r="69" spans="1:9" x14ac:dyDescent="0.2">
      <c r="A69" s="50">
        <v>24</v>
      </c>
      <c r="B69" s="1" t="s">
        <v>132</v>
      </c>
      <c r="C69" s="34">
        <v>0.86357638888888888</v>
      </c>
      <c r="D69" s="34">
        <v>0.96346064814814814</v>
      </c>
      <c r="E69" s="35">
        <v>45660</v>
      </c>
      <c r="F69" s="34" t="s">
        <v>2</v>
      </c>
      <c r="G69" s="54">
        <v>414211</v>
      </c>
      <c r="H69" s="41">
        <v>4.8979999999999997</v>
      </c>
      <c r="I69" s="56">
        <v>11.2</v>
      </c>
    </row>
    <row r="70" spans="1:9" x14ac:dyDescent="0.2">
      <c r="A70" s="50">
        <v>25</v>
      </c>
      <c r="B70" s="1" t="s">
        <v>130</v>
      </c>
      <c r="C70" s="34">
        <v>0.33055555555555555</v>
      </c>
      <c r="D70" s="34">
        <v>0.4163310185185185</v>
      </c>
      <c r="E70" s="35">
        <v>45739</v>
      </c>
      <c r="F70" s="34" t="s">
        <v>88</v>
      </c>
      <c r="G70" s="54">
        <v>411396</v>
      </c>
      <c r="H70" s="41">
        <v>4.8650000000000002</v>
      </c>
      <c r="I70" s="56">
        <v>21.4</v>
      </c>
    </row>
    <row r="71" spans="1:9" x14ac:dyDescent="0.2">
      <c r="A71" s="50">
        <v>26</v>
      </c>
      <c r="B71" s="1" t="s">
        <v>149</v>
      </c>
      <c r="C71" s="34">
        <v>0.65334490740740736</v>
      </c>
      <c r="D71" s="34">
        <v>0.6953125</v>
      </c>
      <c r="E71" s="35">
        <v>45714</v>
      </c>
      <c r="F71" s="34" t="s">
        <v>2</v>
      </c>
      <c r="G71" s="54">
        <v>411027</v>
      </c>
      <c r="H71" s="41">
        <v>4.8609999999999998</v>
      </c>
      <c r="I71" s="56">
        <v>19.5</v>
      </c>
    </row>
    <row r="72" spans="1:9" x14ac:dyDescent="0.2">
      <c r="A72" s="50">
        <v>27</v>
      </c>
      <c r="B72" s="1" t="s">
        <v>142</v>
      </c>
      <c r="C72" s="34">
        <v>0.74456018518518519</v>
      </c>
      <c r="D72" s="34">
        <v>0.82086805555555553</v>
      </c>
      <c r="E72" s="35">
        <v>45685</v>
      </c>
      <c r="F72" s="34" t="s">
        <v>88</v>
      </c>
      <c r="G72" s="54">
        <v>382581</v>
      </c>
      <c r="H72" s="41">
        <v>4.524</v>
      </c>
      <c r="I72" s="56">
        <v>10</v>
      </c>
    </row>
    <row r="73" spans="1:9" x14ac:dyDescent="0.2">
      <c r="A73" s="50">
        <v>28</v>
      </c>
      <c r="B73" s="1" t="s">
        <v>139</v>
      </c>
      <c r="C73" s="34">
        <v>0.78921296296296295</v>
      </c>
      <c r="D73" s="34">
        <v>0.8677893518518518</v>
      </c>
      <c r="E73" s="35">
        <v>45676</v>
      </c>
      <c r="F73" s="34" t="s">
        <v>2</v>
      </c>
      <c r="G73" s="54">
        <v>374918</v>
      </c>
      <c r="H73" s="41">
        <v>4.4340000000000002</v>
      </c>
      <c r="I73" s="56">
        <v>8.3000000000000007</v>
      </c>
    </row>
    <row r="74" spans="1:9" x14ac:dyDescent="0.2">
      <c r="A74" s="50">
        <v>29</v>
      </c>
      <c r="B74" s="1" t="s">
        <v>136</v>
      </c>
      <c r="C74" s="34">
        <v>0.82275462962962964</v>
      </c>
      <c r="D74" s="34">
        <v>0.91981481481481486</v>
      </c>
      <c r="E74" s="35">
        <v>45658</v>
      </c>
      <c r="F74" s="34" t="s">
        <v>2</v>
      </c>
      <c r="G74" s="54">
        <v>370791</v>
      </c>
      <c r="H74" s="41">
        <v>4.3849999999999998</v>
      </c>
      <c r="I74" s="56">
        <v>8.5</v>
      </c>
    </row>
    <row r="75" spans="1:9" x14ac:dyDescent="0.2">
      <c r="A75" s="50">
        <v>30</v>
      </c>
      <c r="B75" s="1" t="s">
        <v>141</v>
      </c>
      <c r="C75" s="34">
        <v>0.78651620370370368</v>
      </c>
      <c r="D75" s="34">
        <v>0.87505787037037042</v>
      </c>
      <c r="E75" s="35">
        <v>45662</v>
      </c>
      <c r="F75" s="34" t="s">
        <v>2</v>
      </c>
      <c r="G75" s="54">
        <v>352551</v>
      </c>
      <c r="H75" s="41">
        <v>4.1689999999999996</v>
      </c>
      <c r="I75" s="56">
        <v>8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45733</v>
      </c>
      <c r="B7" s="97" t="s">
        <v>2</v>
      </c>
      <c r="C7" s="108">
        <v>0.75002314814814819</v>
      </c>
      <c r="D7" s="108">
        <v>0.78145833333333337</v>
      </c>
      <c r="E7" s="1" t="s">
        <v>8</v>
      </c>
      <c r="F7" s="111">
        <v>259480.00000000003</v>
      </c>
      <c r="G7" s="112">
        <v>5.3540000000000001</v>
      </c>
      <c r="H7" s="112">
        <v>17.7</v>
      </c>
      <c r="I7" s="111">
        <v>687980</v>
      </c>
      <c r="J7" s="112">
        <v>8.1359999999999992</v>
      </c>
      <c r="K7" s="112">
        <v>20.3</v>
      </c>
    </row>
    <row r="8" spans="1:11" x14ac:dyDescent="0.2">
      <c r="A8" s="35">
        <v>45733</v>
      </c>
      <c r="B8" s="97" t="s">
        <v>2</v>
      </c>
      <c r="C8" s="108">
        <v>0.78156250000000005</v>
      </c>
      <c r="D8" s="108">
        <v>0.82687500000000003</v>
      </c>
      <c r="E8" s="1" t="s">
        <v>9</v>
      </c>
      <c r="F8" s="107">
        <v>229203</v>
      </c>
      <c r="G8" s="41">
        <v>4.7290000000000001</v>
      </c>
      <c r="H8" s="41">
        <v>13.2</v>
      </c>
      <c r="I8" s="107">
        <v>590740</v>
      </c>
      <c r="J8" s="41">
        <v>6.9859999999999998</v>
      </c>
      <c r="K8" s="41">
        <v>15.5</v>
      </c>
    </row>
    <row r="9" spans="1:11" x14ac:dyDescent="0.2">
      <c r="A9" s="35">
        <v>45733</v>
      </c>
      <c r="B9" s="97" t="s">
        <v>2</v>
      </c>
      <c r="C9" s="108">
        <v>0.83319444444444446</v>
      </c>
      <c r="D9" s="108">
        <v>0.89752314814814815</v>
      </c>
      <c r="E9" s="1" t="s">
        <v>100</v>
      </c>
      <c r="F9" s="107">
        <v>320697</v>
      </c>
      <c r="G9" s="41">
        <v>6.617</v>
      </c>
      <c r="H9" s="41">
        <v>16.399999999999999</v>
      </c>
      <c r="I9" s="107">
        <v>708803</v>
      </c>
      <c r="J9" s="41">
        <v>8.3819999999999997</v>
      </c>
      <c r="K9" s="41">
        <v>17.8</v>
      </c>
    </row>
    <row r="10" spans="1:11" x14ac:dyDescent="0.2">
      <c r="A10" s="35">
        <v>45733</v>
      </c>
      <c r="B10" s="97" t="s">
        <v>2</v>
      </c>
      <c r="C10" s="108">
        <v>0.89802083333333338</v>
      </c>
      <c r="D10" s="108">
        <v>0.95086805555555554</v>
      </c>
      <c r="E10" s="1" t="s">
        <v>104</v>
      </c>
      <c r="F10" s="107">
        <v>135163</v>
      </c>
      <c r="G10" s="41">
        <v>2.7890000000000001</v>
      </c>
      <c r="H10" s="41">
        <v>8.5</v>
      </c>
      <c r="I10" s="107">
        <v>290649</v>
      </c>
      <c r="J10" s="41">
        <v>3.4369999999999998</v>
      </c>
      <c r="K10" s="41">
        <v>9.8000000000000007</v>
      </c>
    </row>
    <row r="11" spans="1:11" x14ac:dyDescent="0.2">
      <c r="A11" s="35">
        <v>45733</v>
      </c>
      <c r="B11" s="97" t="s">
        <v>2</v>
      </c>
      <c r="C11" s="108">
        <v>0.95679398148148154</v>
      </c>
      <c r="D11" s="108">
        <v>0.99527777777777782</v>
      </c>
      <c r="E11" s="1" t="s">
        <v>102</v>
      </c>
      <c r="F11" s="107">
        <v>47438</v>
      </c>
      <c r="G11" s="41">
        <v>0.97899999999999998</v>
      </c>
      <c r="H11" s="41">
        <v>5</v>
      </c>
      <c r="I11" s="107">
        <v>99052</v>
      </c>
      <c r="J11" s="41">
        <v>1.171</v>
      </c>
      <c r="K11" s="41">
        <v>5.5</v>
      </c>
    </row>
    <row r="12" spans="1:11" x14ac:dyDescent="0.2">
      <c r="A12" s="35">
        <v>45733</v>
      </c>
      <c r="B12" s="97" t="s">
        <v>71</v>
      </c>
      <c r="C12" s="108">
        <v>0.75027777777777782</v>
      </c>
      <c r="D12" s="108">
        <v>0.78114583333333332</v>
      </c>
      <c r="E12" s="1" t="s">
        <v>10</v>
      </c>
      <c r="F12" s="107">
        <v>277641</v>
      </c>
      <c r="G12" s="41">
        <v>5.7279999999999998</v>
      </c>
      <c r="H12" s="41">
        <v>18.899999999999999</v>
      </c>
      <c r="I12" s="107">
        <v>728631</v>
      </c>
      <c r="J12" s="41">
        <v>8.6159999999999997</v>
      </c>
      <c r="K12" s="41">
        <v>21.5</v>
      </c>
    </row>
    <row r="13" spans="1:11" x14ac:dyDescent="0.2">
      <c r="A13" s="35">
        <v>45733</v>
      </c>
      <c r="B13" s="97" t="s">
        <v>71</v>
      </c>
      <c r="C13" s="108">
        <v>0.78788194444444448</v>
      </c>
      <c r="D13" s="108">
        <v>0.82697916666666671</v>
      </c>
      <c r="E13" s="1" t="s">
        <v>11</v>
      </c>
      <c r="F13" s="107">
        <v>253982</v>
      </c>
      <c r="G13" s="41">
        <v>5.24</v>
      </c>
      <c r="H13" s="41">
        <v>14.5</v>
      </c>
      <c r="I13" s="107">
        <v>478556</v>
      </c>
      <c r="J13" s="41">
        <v>5.6589999999999998</v>
      </c>
      <c r="K13" s="41">
        <v>12.4</v>
      </c>
    </row>
    <row r="14" spans="1:11" x14ac:dyDescent="0.2">
      <c r="A14" s="35">
        <v>45733</v>
      </c>
      <c r="B14" s="97" t="s">
        <v>71</v>
      </c>
      <c r="C14" s="108">
        <v>0.82699074074074075</v>
      </c>
      <c r="D14" s="108">
        <v>0.87574074074074071</v>
      </c>
      <c r="E14" s="1" t="s">
        <v>86</v>
      </c>
      <c r="F14" s="107">
        <v>272677</v>
      </c>
      <c r="G14" s="41">
        <v>5.6260000000000003</v>
      </c>
      <c r="H14" s="41">
        <v>13.9</v>
      </c>
      <c r="I14" s="107">
        <v>538646</v>
      </c>
      <c r="J14" s="41">
        <v>6.37</v>
      </c>
      <c r="K14" s="41">
        <v>13.2</v>
      </c>
    </row>
    <row r="15" spans="1:11" x14ac:dyDescent="0.2">
      <c r="A15" s="35">
        <v>45733</v>
      </c>
      <c r="B15" s="97" t="s">
        <v>71</v>
      </c>
      <c r="C15" s="108">
        <v>0.88078703703703709</v>
      </c>
      <c r="D15" s="108">
        <v>0.92677083333333332</v>
      </c>
      <c r="E15" s="1" t="s">
        <v>82</v>
      </c>
      <c r="F15" s="107">
        <v>187163</v>
      </c>
      <c r="G15" s="41">
        <v>3.8620000000000001</v>
      </c>
      <c r="H15" s="41">
        <v>10.5</v>
      </c>
      <c r="I15" s="107">
        <v>320643</v>
      </c>
      <c r="J15" s="41">
        <v>3.7919999999999998</v>
      </c>
      <c r="K15" s="41">
        <v>9.4</v>
      </c>
    </row>
    <row r="16" spans="1:11" x14ac:dyDescent="0.2">
      <c r="A16" s="35">
        <v>45733</v>
      </c>
      <c r="B16" s="97" t="s">
        <v>71</v>
      </c>
      <c r="C16" s="108">
        <v>0.93296296296296299</v>
      </c>
      <c r="D16" s="108">
        <v>0.9506134259259259</v>
      </c>
      <c r="E16" s="1" t="s">
        <v>10</v>
      </c>
      <c r="F16" s="107">
        <v>120826</v>
      </c>
      <c r="G16" s="41">
        <v>2.4929999999999999</v>
      </c>
      <c r="H16" s="41">
        <v>8.6999999999999993</v>
      </c>
      <c r="I16" s="107">
        <v>194631</v>
      </c>
      <c r="J16" s="41">
        <v>2.302</v>
      </c>
      <c r="K16" s="41">
        <v>7.5</v>
      </c>
    </row>
    <row r="17" spans="1:11" x14ac:dyDescent="0.2">
      <c r="A17" s="35">
        <v>45733</v>
      </c>
      <c r="B17" s="97" t="s">
        <v>71</v>
      </c>
      <c r="C17" s="108">
        <v>0.95807870370370374</v>
      </c>
      <c r="D17" s="108">
        <v>0.97538194444444448</v>
      </c>
      <c r="E17" s="1" t="s">
        <v>95</v>
      </c>
      <c r="F17" s="107">
        <v>69109</v>
      </c>
      <c r="G17" s="41">
        <v>1.4259999999999999</v>
      </c>
      <c r="H17" s="41">
        <v>6.7</v>
      </c>
      <c r="I17" s="107">
        <v>123703</v>
      </c>
      <c r="J17" s="41">
        <v>1.4630000000000001</v>
      </c>
      <c r="K17" s="41">
        <v>6.4</v>
      </c>
    </row>
    <row r="18" spans="1:11" x14ac:dyDescent="0.2">
      <c r="A18" s="35">
        <v>45734</v>
      </c>
      <c r="B18" s="97" t="s">
        <v>2</v>
      </c>
      <c r="C18" s="108">
        <v>0.75075231481481486</v>
      </c>
      <c r="D18" s="108">
        <v>0.78168981481481481</v>
      </c>
      <c r="E18" s="1" t="s">
        <v>8</v>
      </c>
      <c r="F18" s="107">
        <v>229617</v>
      </c>
      <c r="G18" s="41">
        <v>4.7380000000000004</v>
      </c>
      <c r="H18" s="41">
        <v>16.600000000000001</v>
      </c>
      <c r="I18" s="107">
        <v>670938</v>
      </c>
      <c r="J18" s="41">
        <v>7.9340000000000002</v>
      </c>
      <c r="K18" s="41">
        <v>20.3</v>
      </c>
    </row>
    <row r="19" spans="1:11" x14ac:dyDescent="0.2">
      <c r="A19" s="35">
        <v>45734</v>
      </c>
      <c r="B19" s="97" t="s">
        <v>2</v>
      </c>
      <c r="C19" s="108">
        <v>0.78179398148148149</v>
      </c>
      <c r="D19" s="108">
        <v>0.82563657407407409</v>
      </c>
      <c r="E19" s="1" t="s">
        <v>9</v>
      </c>
      <c r="F19" s="107">
        <v>190788</v>
      </c>
      <c r="G19" s="41">
        <v>3.9359999999999999</v>
      </c>
      <c r="H19" s="41">
        <v>11.6</v>
      </c>
      <c r="I19" s="107">
        <v>538177</v>
      </c>
      <c r="J19" s="41">
        <v>6.3639999999999999</v>
      </c>
      <c r="K19" s="41">
        <v>14.4</v>
      </c>
    </row>
    <row r="20" spans="1:11" x14ac:dyDescent="0.2">
      <c r="A20" s="35">
        <v>45734</v>
      </c>
      <c r="B20" s="97" t="s">
        <v>2</v>
      </c>
      <c r="C20" s="108">
        <v>0.83142361111111107</v>
      </c>
      <c r="D20" s="108">
        <v>0.91821759259259261</v>
      </c>
      <c r="E20" s="1" t="s">
        <v>100</v>
      </c>
      <c r="F20" s="107">
        <v>271660</v>
      </c>
      <c r="G20" s="41">
        <v>5.6050000000000004</v>
      </c>
      <c r="H20" s="41">
        <v>14.5</v>
      </c>
      <c r="I20" s="107">
        <v>624140</v>
      </c>
      <c r="J20" s="41">
        <v>7.3810000000000002</v>
      </c>
      <c r="K20" s="41">
        <v>16.3</v>
      </c>
    </row>
    <row r="21" spans="1:11" x14ac:dyDescent="0.2">
      <c r="A21" s="35">
        <v>45734</v>
      </c>
      <c r="B21" s="97" t="s">
        <v>2</v>
      </c>
      <c r="C21" s="108">
        <v>0.91828703703703707</v>
      </c>
      <c r="D21" s="108">
        <v>0.97094907407407405</v>
      </c>
      <c r="E21" s="1" t="s">
        <v>104</v>
      </c>
      <c r="F21" s="107">
        <v>105394</v>
      </c>
      <c r="G21" s="41">
        <v>2.1749999999999998</v>
      </c>
      <c r="H21" s="41">
        <v>8.1999999999999993</v>
      </c>
      <c r="I21" s="107">
        <v>225364</v>
      </c>
      <c r="J21" s="41">
        <v>2.665</v>
      </c>
      <c r="K21" s="41">
        <v>9.4</v>
      </c>
    </row>
    <row r="22" spans="1:11" x14ac:dyDescent="0.2">
      <c r="A22" s="35">
        <v>45734</v>
      </c>
      <c r="B22" s="97" t="s">
        <v>71</v>
      </c>
      <c r="C22" s="108">
        <v>0.75019675925925922</v>
      </c>
      <c r="D22" s="108">
        <v>0.78106481481481482</v>
      </c>
      <c r="E22" s="1" t="s">
        <v>10</v>
      </c>
      <c r="F22" s="107">
        <v>248818</v>
      </c>
      <c r="G22" s="41">
        <v>5.1340000000000003</v>
      </c>
      <c r="H22" s="41">
        <v>18</v>
      </c>
      <c r="I22" s="107">
        <v>672904</v>
      </c>
      <c r="J22" s="41">
        <v>7.9569999999999999</v>
      </c>
      <c r="K22" s="41">
        <v>20.5</v>
      </c>
    </row>
    <row r="23" spans="1:11" x14ac:dyDescent="0.2">
      <c r="A23" s="35">
        <v>45734</v>
      </c>
      <c r="B23" s="97" t="s">
        <v>71</v>
      </c>
      <c r="C23" s="108">
        <v>0.7878356481481481</v>
      </c>
      <c r="D23" s="108">
        <v>0.82668981481481485</v>
      </c>
      <c r="E23" s="1" t="s">
        <v>11</v>
      </c>
      <c r="F23" s="107">
        <v>242148</v>
      </c>
      <c r="G23" s="41">
        <v>4.9960000000000004</v>
      </c>
      <c r="H23" s="41">
        <v>14.5</v>
      </c>
      <c r="I23" s="107">
        <v>481222</v>
      </c>
      <c r="J23" s="41">
        <v>5.6909999999999998</v>
      </c>
      <c r="K23" s="41">
        <v>12.7</v>
      </c>
    </row>
    <row r="24" spans="1:11" x14ac:dyDescent="0.2">
      <c r="A24" s="35">
        <v>45734</v>
      </c>
      <c r="B24" s="97" t="s">
        <v>71</v>
      </c>
      <c r="C24" s="108">
        <v>0.82670138888888889</v>
      </c>
      <c r="D24" s="108">
        <v>0.87638888888888888</v>
      </c>
      <c r="E24" s="1" t="s">
        <v>86</v>
      </c>
      <c r="F24" s="107">
        <v>295138</v>
      </c>
      <c r="G24" s="41">
        <v>6.0890000000000004</v>
      </c>
      <c r="H24" s="41">
        <v>15.4</v>
      </c>
      <c r="I24" s="107">
        <v>583608</v>
      </c>
      <c r="J24" s="41">
        <v>6.9009999999999998</v>
      </c>
      <c r="K24" s="41">
        <v>14.4</v>
      </c>
    </row>
    <row r="25" spans="1:11" x14ac:dyDescent="0.2">
      <c r="A25" s="35">
        <v>45734</v>
      </c>
      <c r="B25" s="97" t="s">
        <v>71</v>
      </c>
      <c r="C25" s="108">
        <v>0.88143518518518515</v>
      </c>
      <c r="D25" s="108">
        <v>0.929224537037037</v>
      </c>
      <c r="E25" s="1" t="s">
        <v>82</v>
      </c>
      <c r="F25" s="107">
        <v>206981</v>
      </c>
      <c r="G25" s="41">
        <v>4.2709999999999999</v>
      </c>
      <c r="H25" s="41">
        <v>11.8</v>
      </c>
      <c r="I25" s="107">
        <v>371679</v>
      </c>
      <c r="J25" s="41">
        <v>4.3949999999999996</v>
      </c>
      <c r="K25" s="41">
        <v>10.9</v>
      </c>
    </row>
    <row r="26" spans="1:11" x14ac:dyDescent="0.2">
      <c r="A26" s="35">
        <v>45734</v>
      </c>
      <c r="B26" s="97" t="s">
        <v>71</v>
      </c>
      <c r="C26" s="108">
        <v>0.93427083333333338</v>
      </c>
      <c r="D26" s="108">
        <v>0.95182870370370365</v>
      </c>
      <c r="E26" s="1" t="s">
        <v>10</v>
      </c>
      <c r="F26" s="107">
        <v>113525</v>
      </c>
      <c r="G26" s="41">
        <v>2.3420000000000001</v>
      </c>
      <c r="H26" s="41">
        <v>8.8000000000000007</v>
      </c>
      <c r="I26" s="107">
        <v>221420</v>
      </c>
      <c r="J26" s="41">
        <v>2.6179999999999999</v>
      </c>
      <c r="K26" s="41">
        <v>9.1</v>
      </c>
    </row>
    <row r="27" spans="1:11" x14ac:dyDescent="0.2">
      <c r="A27" s="35">
        <v>45734</v>
      </c>
      <c r="B27" s="97" t="s">
        <v>71</v>
      </c>
      <c r="C27" s="108">
        <v>0.95829861111111114</v>
      </c>
      <c r="D27" s="108">
        <v>0.99954861111111115</v>
      </c>
      <c r="E27" s="1" t="s">
        <v>85</v>
      </c>
      <c r="F27" s="107">
        <v>68613</v>
      </c>
      <c r="G27" s="41">
        <v>1.4159999999999999</v>
      </c>
      <c r="H27" s="41">
        <v>7.5</v>
      </c>
      <c r="I27" s="107">
        <v>115940</v>
      </c>
      <c r="J27" s="41">
        <v>1.371</v>
      </c>
      <c r="K27" s="41">
        <v>7</v>
      </c>
    </row>
    <row r="28" spans="1:11" x14ac:dyDescent="0.2">
      <c r="A28" s="35">
        <v>45735</v>
      </c>
      <c r="B28" s="97" t="s">
        <v>2</v>
      </c>
      <c r="C28" s="108">
        <v>0.74997685185185181</v>
      </c>
      <c r="D28" s="108">
        <v>0.78157407407407409</v>
      </c>
      <c r="E28" s="1" t="s">
        <v>8</v>
      </c>
      <c r="F28" s="107">
        <v>243359</v>
      </c>
      <c r="G28" s="41">
        <v>5.0209999999999999</v>
      </c>
      <c r="H28" s="41">
        <v>17.8</v>
      </c>
      <c r="I28" s="107">
        <v>650078</v>
      </c>
      <c r="J28" s="41">
        <v>7.6870000000000003</v>
      </c>
      <c r="K28" s="41">
        <v>20.5</v>
      </c>
    </row>
    <row r="29" spans="1:11" x14ac:dyDescent="0.2">
      <c r="A29" s="35">
        <v>45735</v>
      </c>
      <c r="B29" s="97" t="s">
        <v>2</v>
      </c>
      <c r="C29" s="108">
        <v>0.78167824074074077</v>
      </c>
      <c r="D29" s="108">
        <v>0.82538194444444446</v>
      </c>
      <c r="E29" s="1" t="s">
        <v>9</v>
      </c>
      <c r="F29" s="107">
        <v>197793</v>
      </c>
      <c r="G29" s="41">
        <v>4.0810000000000004</v>
      </c>
      <c r="H29" s="41">
        <v>11.8</v>
      </c>
      <c r="I29" s="107">
        <v>511182</v>
      </c>
      <c r="J29" s="41">
        <v>6.0449999999999999</v>
      </c>
      <c r="K29" s="41">
        <v>13.9</v>
      </c>
    </row>
    <row r="30" spans="1:11" x14ac:dyDescent="0.2">
      <c r="A30" s="35">
        <v>45735</v>
      </c>
      <c r="B30" s="97" t="s">
        <v>2</v>
      </c>
      <c r="C30" s="108">
        <v>0.83158564814814817</v>
      </c>
      <c r="D30" s="108">
        <v>0.91598379629629634</v>
      </c>
      <c r="E30" s="1" t="s">
        <v>100</v>
      </c>
      <c r="F30" s="107">
        <v>291271</v>
      </c>
      <c r="G30" s="41">
        <v>6.01</v>
      </c>
      <c r="H30" s="41">
        <v>15.5</v>
      </c>
      <c r="I30" s="107">
        <v>647575</v>
      </c>
      <c r="J30" s="41">
        <v>7.6580000000000004</v>
      </c>
      <c r="K30" s="41">
        <v>17</v>
      </c>
    </row>
    <row r="31" spans="1:11" x14ac:dyDescent="0.2">
      <c r="A31" s="35">
        <v>45735</v>
      </c>
      <c r="B31" s="97" t="s">
        <v>2</v>
      </c>
      <c r="C31" s="108">
        <v>0.91648148148148145</v>
      </c>
      <c r="D31" s="108">
        <v>0.96869212962962958</v>
      </c>
      <c r="E31" s="1" t="s">
        <v>104</v>
      </c>
      <c r="F31" s="107">
        <v>108684</v>
      </c>
      <c r="G31" s="41">
        <v>2.242</v>
      </c>
      <c r="H31" s="41">
        <v>8.6</v>
      </c>
      <c r="I31" s="107">
        <v>246603</v>
      </c>
      <c r="J31" s="41">
        <v>2.9159999999999999</v>
      </c>
      <c r="K31" s="41">
        <v>10.3</v>
      </c>
    </row>
    <row r="32" spans="1:11" x14ac:dyDescent="0.2">
      <c r="A32" s="35">
        <v>45735</v>
      </c>
      <c r="B32" s="97" t="s">
        <v>71</v>
      </c>
      <c r="C32" s="108">
        <v>0.75027777777777782</v>
      </c>
      <c r="D32" s="108">
        <v>0.78111111111111109</v>
      </c>
      <c r="E32" s="1" t="s">
        <v>10</v>
      </c>
      <c r="F32" s="107">
        <v>250646</v>
      </c>
      <c r="G32" s="41">
        <v>5.1710000000000003</v>
      </c>
      <c r="H32" s="41">
        <v>18.3</v>
      </c>
      <c r="I32" s="107">
        <v>655985</v>
      </c>
      <c r="J32" s="41">
        <v>7.7569999999999997</v>
      </c>
      <c r="K32" s="41">
        <v>20.7</v>
      </c>
    </row>
    <row r="33" spans="1:13" x14ac:dyDescent="0.2">
      <c r="A33" s="35">
        <v>45735</v>
      </c>
      <c r="B33" s="97" t="s">
        <v>71</v>
      </c>
      <c r="C33" s="108">
        <v>0.78785879629629629</v>
      </c>
      <c r="D33" s="108">
        <v>0.82700231481481479</v>
      </c>
      <c r="E33" s="1" t="s">
        <v>11</v>
      </c>
      <c r="F33" s="107">
        <v>218969</v>
      </c>
      <c r="G33" s="41">
        <v>4.5179999999999998</v>
      </c>
      <c r="H33" s="41">
        <v>12.8</v>
      </c>
      <c r="I33" s="107">
        <v>449726</v>
      </c>
      <c r="J33" s="41">
        <v>5.3179999999999996</v>
      </c>
      <c r="K33" s="41">
        <v>12.1</v>
      </c>
      <c r="M33" s="39"/>
    </row>
    <row r="34" spans="1:13" x14ac:dyDescent="0.2">
      <c r="A34" s="35">
        <v>45735</v>
      </c>
      <c r="B34" s="97" t="s">
        <v>71</v>
      </c>
      <c r="C34" s="108">
        <v>0.82701388888888894</v>
      </c>
      <c r="D34" s="108">
        <v>0.87762731481481482</v>
      </c>
      <c r="E34" s="1" t="s">
        <v>86</v>
      </c>
      <c r="F34" s="107">
        <v>262624</v>
      </c>
      <c r="G34" s="41">
        <v>5.4189999999999996</v>
      </c>
      <c r="H34" s="41">
        <v>13.4</v>
      </c>
      <c r="I34" s="107">
        <v>543308</v>
      </c>
      <c r="J34" s="41">
        <v>6.4249999999999998</v>
      </c>
      <c r="K34" s="41">
        <v>13.4</v>
      </c>
      <c r="M34" s="39"/>
    </row>
    <row r="35" spans="1:13" x14ac:dyDescent="0.2">
      <c r="A35" s="35">
        <v>45735</v>
      </c>
      <c r="B35" s="97" t="s">
        <v>71</v>
      </c>
      <c r="C35" s="108">
        <v>0.88267361111111109</v>
      </c>
      <c r="D35" s="108">
        <v>0.92957175925925928</v>
      </c>
      <c r="E35" s="1" t="s">
        <v>82</v>
      </c>
      <c r="F35" s="107">
        <v>163896</v>
      </c>
      <c r="G35" s="41">
        <v>3.3820000000000001</v>
      </c>
      <c r="H35" s="41">
        <v>9.8000000000000007</v>
      </c>
      <c r="I35" s="107">
        <v>304319</v>
      </c>
      <c r="J35" s="41">
        <v>3.5990000000000002</v>
      </c>
      <c r="K35" s="41">
        <v>9.1999999999999993</v>
      </c>
    </row>
    <row r="36" spans="1:13" x14ac:dyDescent="0.2">
      <c r="A36" s="35">
        <v>45735</v>
      </c>
      <c r="B36" s="97" t="s">
        <v>71</v>
      </c>
      <c r="C36" s="108">
        <v>0.93461805555555555</v>
      </c>
      <c r="D36" s="108">
        <v>0.95190972222222225</v>
      </c>
      <c r="E36" s="1" t="s">
        <v>10</v>
      </c>
      <c r="F36" s="107">
        <v>126876</v>
      </c>
      <c r="G36" s="41">
        <v>2.6179999999999999</v>
      </c>
      <c r="H36" s="41">
        <v>10.1</v>
      </c>
      <c r="I36" s="107">
        <v>213416</v>
      </c>
      <c r="J36" s="41">
        <v>2.524</v>
      </c>
      <c r="K36" s="41">
        <v>9</v>
      </c>
    </row>
    <row r="37" spans="1:13" x14ac:dyDescent="0.2">
      <c r="A37" s="35">
        <v>45736</v>
      </c>
      <c r="B37" s="97" t="s">
        <v>2</v>
      </c>
      <c r="C37" s="108">
        <v>0.75003472222222223</v>
      </c>
      <c r="D37" s="108">
        <v>0.7814699074074074</v>
      </c>
      <c r="E37" s="1" t="s">
        <v>8</v>
      </c>
      <c r="F37" s="107">
        <v>231541</v>
      </c>
      <c r="G37" s="41">
        <v>4.7770000000000001</v>
      </c>
      <c r="H37" s="41">
        <v>15.7</v>
      </c>
      <c r="I37" s="107">
        <v>635745</v>
      </c>
      <c r="J37" s="41">
        <v>7.5179999999999998</v>
      </c>
      <c r="K37" s="41">
        <v>18.7</v>
      </c>
    </row>
    <row r="38" spans="1:13" x14ac:dyDescent="0.2">
      <c r="A38" s="35">
        <v>45736</v>
      </c>
      <c r="B38" s="97" t="s">
        <v>2</v>
      </c>
      <c r="C38" s="108">
        <v>0.78157407407407409</v>
      </c>
      <c r="D38" s="108">
        <v>0.8268402777777778</v>
      </c>
      <c r="E38" s="1" t="s">
        <v>9</v>
      </c>
      <c r="F38" s="107">
        <v>199935</v>
      </c>
      <c r="G38" s="41">
        <v>4.125</v>
      </c>
      <c r="H38" s="41">
        <v>11.2</v>
      </c>
      <c r="I38" s="107">
        <v>502489</v>
      </c>
      <c r="J38" s="41">
        <v>5.9420000000000002</v>
      </c>
      <c r="K38" s="41">
        <v>12.9</v>
      </c>
    </row>
    <row r="39" spans="1:13" x14ac:dyDescent="0.2">
      <c r="A39" s="35">
        <v>45736</v>
      </c>
      <c r="B39" s="97" t="s">
        <v>2</v>
      </c>
      <c r="C39" s="108">
        <v>0.83305555555555555</v>
      </c>
      <c r="D39" s="108">
        <v>0.92023148148148148</v>
      </c>
      <c r="E39" s="1" t="s">
        <v>100</v>
      </c>
      <c r="F39" s="107">
        <v>278940</v>
      </c>
      <c r="G39" s="41">
        <v>5.7549999999999999</v>
      </c>
      <c r="H39" s="41">
        <v>14.7</v>
      </c>
      <c r="I39" s="107">
        <v>657077</v>
      </c>
      <c r="J39" s="41">
        <v>7.77</v>
      </c>
      <c r="K39" s="41">
        <v>17.2</v>
      </c>
    </row>
    <row r="40" spans="1:13" x14ac:dyDescent="0.2">
      <c r="A40" s="35">
        <v>45736</v>
      </c>
      <c r="B40" s="97" t="s">
        <v>2</v>
      </c>
      <c r="C40" s="108">
        <v>0.92072916666666671</v>
      </c>
      <c r="D40" s="108">
        <v>0.97402777777777783</v>
      </c>
      <c r="E40" s="1" t="s">
        <v>104</v>
      </c>
      <c r="F40" s="107">
        <v>126034</v>
      </c>
      <c r="G40" s="41">
        <v>2.6</v>
      </c>
      <c r="H40" s="41">
        <v>10.1</v>
      </c>
      <c r="I40" s="107">
        <v>269096</v>
      </c>
      <c r="J40" s="41">
        <v>3.1819999999999999</v>
      </c>
      <c r="K40" s="41">
        <v>11.5</v>
      </c>
    </row>
    <row r="41" spans="1:13" x14ac:dyDescent="0.2">
      <c r="A41" s="35">
        <v>45736</v>
      </c>
      <c r="B41" s="97" t="s">
        <v>71</v>
      </c>
      <c r="C41" s="108">
        <v>0.75019675925925922</v>
      </c>
      <c r="D41" s="108">
        <v>0.78126157407407404</v>
      </c>
      <c r="E41" s="1" t="s">
        <v>10</v>
      </c>
      <c r="F41" s="107">
        <v>202685</v>
      </c>
      <c r="G41" s="41">
        <v>4.1820000000000004</v>
      </c>
      <c r="H41" s="41">
        <v>13.7</v>
      </c>
      <c r="I41" s="107">
        <v>587708</v>
      </c>
      <c r="J41" s="41">
        <v>6.95</v>
      </c>
      <c r="K41" s="41">
        <v>17.2</v>
      </c>
    </row>
    <row r="42" spans="1:13" x14ac:dyDescent="0.2">
      <c r="A42" s="35">
        <v>45736</v>
      </c>
      <c r="B42" s="97" t="s">
        <v>71</v>
      </c>
      <c r="C42" s="108">
        <v>0.78804398148148147</v>
      </c>
      <c r="D42" s="108">
        <v>0.82723379629629634</v>
      </c>
      <c r="E42" s="1" t="s">
        <v>11</v>
      </c>
      <c r="F42" s="107">
        <v>153721</v>
      </c>
      <c r="G42" s="41">
        <v>3.1720000000000002</v>
      </c>
      <c r="H42" s="41">
        <v>8.5</v>
      </c>
      <c r="I42" s="107">
        <v>380800</v>
      </c>
      <c r="J42" s="41">
        <v>4.5030000000000001</v>
      </c>
      <c r="K42" s="41">
        <v>9.6999999999999993</v>
      </c>
    </row>
    <row r="43" spans="1:13" x14ac:dyDescent="0.2">
      <c r="A43" s="35">
        <v>45736</v>
      </c>
      <c r="B43" s="97" t="s">
        <v>71</v>
      </c>
      <c r="C43" s="108">
        <v>0.82724537037037038</v>
      </c>
      <c r="D43" s="108">
        <v>0.8759837962962963</v>
      </c>
      <c r="E43" s="1" t="s">
        <v>86</v>
      </c>
      <c r="F43" s="107">
        <v>237104</v>
      </c>
      <c r="G43" s="41">
        <v>4.8920000000000003</v>
      </c>
      <c r="H43" s="41">
        <v>11.8</v>
      </c>
      <c r="I43" s="107">
        <v>516775.99999999994</v>
      </c>
      <c r="J43" s="41">
        <v>6.1109999999999998</v>
      </c>
      <c r="K43" s="41">
        <v>12.6</v>
      </c>
    </row>
    <row r="44" spans="1:13" x14ac:dyDescent="0.2">
      <c r="A44" s="35">
        <v>45736</v>
      </c>
      <c r="B44" s="97" t="s">
        <v>71</v>
      </c>
      <c r="C44" s="108">
        <v>0.88103009259259257</v>
      </c>
      <c r="D44" s="108">
        <v>0.9284606481481481</v>
      </c>
      <c r="E44" s="1" t="s">
        <v>82</v>
      </c>
      <c r="F44" s="107">
        <v>167129</v>
      </c>
      <c r="G44" s="41">
        <v>3.448</v>
      </c>
      <c r="H44" s="41">
        <v>9.6999999999999993</v>
      </c>
      <c r="I44" s="107">
        <v>309088</v>
      </c>
      <c r="J44" s="41">
        <v>3.6549999999999998</v>
      </c>
      <c r="K44" s="41">
        <v>9.1</v>
      </c>
    </row>
    <row r="45" spans="1:13" x14ac:dyDescent="0.2">
      <c r="A45" s="35">
        <v>45736</v>
      </c>
      <c r="B45" s="97" t="s">
        <v>71</v>
      </c>
      <c r="C45" s="108">
        <v>0.93350694444444449</v>
      </c>
      <c r="D45" s="108">
        <v>0.95135416666666661</v>
      </c>
      <c r="E45" s="1" t="s">
        <v>10</v>
      </c>
      <c r="F45" s="107">
        <v>92853</v>
      </c>
      <c r="G45" s="41">
        <v>1.9159999999999999</v>
      </c>
      <c r="H45" s="41">
        <v>7.1</v>
      </c>
      <c r="I45" s="107">
        <v>163648</v>
      </c>
      <c r="J45" s="41">
        <v>1.9350000000000001</v>
      </c>
      <c r="K45" s="41">
        <v>6.7</v>
      </c>
    </row>
    <row r="46" spans="1:13" x14ac:dyDescent="0.2">
      <c r="A46" s="35">
        <v>45737</v>
      </c>
      <c r="B46" s="97" t="s">
        <v>2</v>
      </c>
      <c r="C46" s="108">
        <v>0.75006944444444446</v>
      </c>
      <c r="D46" s="108">
        <v>0.78148148148148144</v>
      </c>
      <c r="E46" s="1" t="s">
        <v>8</v>
      </c>
      <c r="F46" s="107">
        <v>194351</v>
      </c>
      <c r="G46" s="41">
        <v>4.01</v>
      </c>
      <c r="H46" s="41">
        <v>15</v>
      </c>
      <c r="I46" s="107">
        <v>614226</v>
      </c>
      <c r="J46" s="41">
        <v>7.2629999999999999</v>
      </c>
      <c r="K46" s="41">
        <v>20.2</v>
      </c>
    </row>
    <row r="47" spans="1:13" x14ac:dyDescent="0.2">
      <c r="A47" s="35">
        <v>45737</v>
      </c>
      <c r="B47" s="97" t="s">
        <v>2</v>
      </c>
      <c r="C47" s="108">
        <v>0.78158564814814813</v>
      </c>
      <c r="D47" s="108">
        <v>0.82701388888888894</v>
      </c>
      <c r="E47" s="1" t="s">
        <v>9</v>
      </c>
      <c r="F47" s="107">
        <v>178282</v>
      </c>
      <c r="G47" s="41">
        <v>3.6779999999999999</v>
      </c>
      <c r="H47" s="41">
        <v>11.9</v>
      </c>
      <c r="I47" s="107">
        <v>488397</v>
      </c>
      <c r="J47" s="41">
        <v>5.7750000000000004</v>
      </c>
      <c r="K47" s="41">
        <v>14.1</v>
      </c>
    </row>
    <row r="48" spans="1:13" x14ac:dyDescent="0.2">
      <c r="A48" s="35">
        <v>45737</v>
      </c>
      <c r="B48" s="97" t="s">
        <v>2</v>
      </c>
      <c r="C48" s="108">
        <v>0.83344907407407409</v>
      </c>
      <c r="D48" s="108">
        <v>0.91262731481481485</v>
      </c>
      <c r="E48" s="1" t="s">
        <v>100</v>
      </c>
      <c r="F48" s="107">
        <v>260692.99999999997</v>
      </c>
      <c r="G48" s="41">
        <v>5.3789999999999996</v>
      </c>
      <c r="H48" s="41">
        <v>14.4</v>
      </c>
      <c r="I48" s="107">
        <v>609334</v>
      </c>
      <c r="J48" s="41">
        <v>7.2060000000000004</v>
      </c>
      <c r="K48" s="41">
        <v>16.2</v>
      </c>
    </row>
    <row r="49" spans="1:11" x14ac:dyDescent="0.2">
      <c r="A49" s="35">
        <v>45737</v>
      </c>
      <c r="B49" s="97" t="s">
        <v>2</v>
      </c>
      <c r="C49" s="108">
        <v>0.91278935185185184</v>
      </c>
      <c r="D49" s="108">
        <v>0.95903935185185185</v>
      </c>
      <c r="E49" s="1" t="s">
        <v>105</v>
      </c>
      <c r="F49" s="107">
        <v>143908</v>
      </c>
      <c r="G49" s="41">
        <v>2.9689999999999999</v>
      </c>
      <c r="H49" s="41">
        <v>9.6999999999999993</v>
      </c>
      <c r="I49" s="107">
        <v>312517</v>
      </c>
      <c r="J49" s="41">
        <v>3.6960000000000002</v>
      </c>
      <c r="K49" s="41">
        <v>11.4</v>
      </c>
    </row>
    <row r="50" spans="1:11" x14ac:dyDescent="0.2">
      <c r="A50" s="35">
        <v>45737</v>
      </c>
      <c r="B50" s="97" t="s">
        <v>71</v>
      </c>
      <c r="C50" s="108">
        <v>0.75019675925925922</v>
      </c>
      <c r="D50" s="108">
        <v>0.78119212962962958</v>
      </c>
      <c r="E50" s="1" t="s">
        <v>10</v>
      </c>
      <c r="F50" s="107">
        <v>227334</v>
      </c>
      <c r="G50" s="41">
        <v>4.6900000000000004</v>
      </c>
      <c r="H50" s="41">
        <v>17.600000000000001</v>
      </c>
      <c r="I50" s="107">
        <v>604465</v>
      </c>
      <c r="J50" s="41">
        <v>7.1479999999999997</v>
      </c>
      <c r="K50" s="41">
        <v>19.899999999999999</v>
      </c>
    </row>
    <row r="51" spans="1:11" x14ac:dyDescent="0.2">
      <c r="A51" s="35">
        <v>45737</v>
      </c>
      <c r="B51" s="97" t="s">
        <v>71</v>
      </c>
      <c r="C51" s="108">
        <v>0.78800925925925924</v>
      </c>
      <c r="D51" s="108">
        <v>0.82733796296296291</v>
      </c>
      <c r="E51" s="1" t="s">
        <v>11</v>
      </c>
      <c r="F51" s="107">
        <v>191923</v>
      </c>
      <c r="G51" s="41">
        <v>3.96</v>
      </c>
      <c r="H51" s="41">
        <v>12.6</v>
      </c>
      <c r="I51" s="107">
        <v>414984</v>
      </c>
      <c r="J51" s="41">
        <v>4.907</v>
      </c>
      <c r="K51" s="41">
        <v>11.8</v>
      </c>
    </row>
    <row r="52" spans="1:11" x14ac:dyDescent="0.2">
      <c r="A52" s="35">
        <v>45737</v>
      </c>
      <c r="B52" s="97" t="s">
        <v>71</v>
      </c>
      <c r="C52" s="108">
        <v>0.82734953703703706</v>
      </c>
      <c r="D52" s="108">
        <v>0.87707175925925929</v>
      </c>
      <c r="E52" s="1" t="s">
        <v>86</v>
      </c>
      <c r="F52" s="107">
        <v>249372</v>
      </c>
      <c r="G52" s="41">
        <v>5.1449999999999996</v>
      </c>
      <c r="H52" s="41">
        <v>13.7</v>
      </c>
      <c r="I52" s="107">
        <v>528842</v>
      </c>
      <c r="J52" s="41">
        <v>6.2539999999999996</v>
      </c>
      <c r="K52" s="41">
        <v>13.6</v>
      </c>
    </row>
    <row r="53" spans="1:11" x14ac:dyDescent="0.2">
      <c r="A53" s="35">
        <v>45737</v>
      </c>
      <c r="B53" s="97" t="s">
        <v>71</v>
      </c>
      <c r="C53" s="108">
        <v>0.88211805555555556</v>
      </c>
      <c r="D53" s="108">
        <v>0.92773148148148143</v>
      </c>
      <c r="E53" s="1" t="s">
        <v>82</v>
      </c>
      <c r="F53" s="107">
        <v>184708</v>
      </c>
      <c r="G53" s="41">
        <v>3.8109999999999999</v>
      </c>
      <c r="H53" s="41">
        <v>10.7</v>
      </c>
      <c r="I53" s="107">
        <v>327734</v>
      </c>
      <c r="J53" s="41">
        <v>3.8759999999999999</v>
      </c>
      <c r="K53" s="41">
        <v>9.6999999999999993</v>
      </c>
    </row>
    <row r="54" spans="1:11" x14ac:dyDescent="0.2">
      <c r="A54" s="35">
        <v>45737</v>
      </c>
      <c r="B54" s="97" t="s">
        <v>71</v>
      </c>
      <c r="C54" s="108">
        <v>0.93366898148148147</v>
      </c>
      <c r="D54" s="108">
        <v>0.95114583333333336</v>
      </c>
      <c r="E54" s="1" t="s">
        <v>10</v>
      </c>
      <c r="F54" s="107">
        <v>130011</v>
      </c>
      <c r="G54" s="41">
        <v>2.6819999999999999</v>
      </c>
      <c r="H54" s="41">
        <v>9.1999999999999993</v>
      </c>
      <c r="I54" s="107">
        <v>210186</v>
      </c>
      <c r="J54" s="41">
        <v>2.4860000000000002</v>
      </c>
      <c r="K54" s="41">
        <v>8.1</v>
      </c>
    </row>
    <row r="55" spans="1:11" x14ac:dyDescent="0.2">
      <c r="A55" s="35">
        <v>45737</v>
      </c>
      <c r="B55" s="97" t="s">
        <v>71</v>
      </c>
      <c r="C55" s="108">
        <v>0.95806712962962959</v>
      </c>
      <c r="D55" s="108">
        <v>0.97347222222222218</v>
      </c>
      <c r="E55" s="1" t="s">
        <v>89</v>
      </c>
      <c r="F55" s="107">
        <v>97129</v>
      </c>
      <c r="G55" s="41">
        <v>2.004</v>
      </c>
      <c r="H55" s="41">
        <v>8.4</v>
      </c>
      <c r="I55" s="107">
        <v>138126</v>
      </c>
      <c r="J55" s="41">
        <v>1.633</v>
      </c>
      <c r="K55" s="41">
        <v>6.7</v>
      </c>
    </row>
    <row r="56" spans="1:11" x14ac:dyDescent="0.2">
      <c r="A56" s="35">
        <v>45738</v>
      </c>
      <c r="B56" s="97" t="s">
        <v>2</v>
      </c>
      <c r="C56" s="108">
        <v>0.75002314814814819</v>
      </c>
      <c r="D56" s="108">
        <v>0.78165509259259258</v>
      </c>
      <c r="E56" s="1" t="s">
        <v>8</v>
      </c>
      <c r="F56" s="107">
        <v>247131</v>
      </c>
      <c r="G56" s="41">
        <v>5.0990000000000002</v>
      </c>
      <c r="H56" s="41">
        <v>15</v>
      </c>
      <c r="I56" s="107">
        <v>655312</v>
      </c>
      <c r="J56" s="41">
        <v>7.7489999999999997</v>
      </c>
      <c r="K56" s="41">
        <v>18.7</v>
      </c>
    </row>
    <row r="57" spans="1:11" x14ac:dyDescent="0.2">
      <c r="A57" s="35">
        <v>45738</v>
      </c>
      <c r="B57" s="97" t="s">
        <v>2</v>
      </c>
      <c r="C57" s="108">
        <v>0.78921296296296295</v>
      </c>
      <c r="D57" s="108">
        <v>0.83089120370370373</v>
      </c>
      <c r="E57" s="1" t="s">
        <v>99</v>
      </c>
      <c r="F57" s="107">
        <v>248993</v>
      </c>
      <c r="G57" s="41">
        <v>5.1369999999999996</v>
      </c>
      <c r="H57" s="41">
        <v>13.7</v>
      </c>
      <c r="I57" s="107">
        <v>505488</v>
      </c>
      <c r="J57" s="41">
        <v>5.9779999999999998</v>
      </c>
      <c r="K57" s="41">
        <v>13.1</v>
      </c>
    </row>
    <row r="58" spans="1:11" x14ac:dyDescent="0.2">
      <c r="A58" s="35">
        <v>45738</v>
      </c>
      <c r="B58" s="97" t="s">
        <v>2</v>
      </c>
      <c r="C58" s="108">
        <v>0.83096064814814818</v>
      </c>
      <c r="D58" s="108">
        <v>0.87533564814814813</v>
      </c>
      <c r="E58" s="1" t="s">
        <v>99</v>
      </c>
      <c r="F58" s="107">
        <v>312318</v>
      </c>
      <c r="G58" s="41">
        <v>6.444</v>
      </c>
      <c r="H58" s="41">
        <v>15.5</v>
      </c>
      <c r="I58" s="107">
        <v>566743</v>
      </c>
      <c r="J58" s="41">
        <v>6.702</v>
      </c>
      <c r="K58" s="41">
        <v>14</v>
      </c>
    </row>
    <row r="59" spans="1:11" x14ac:dyDescent="0.2">
      <c r="A59" s="35">
        <v>45738</v>
      </c>
      <c r="B59" s="97" t="s">
        <v>2</v>
      </c>
      <c r="C59" s="108">
        <v>0.8760648148148148</v>
      </c>
      <c r="D59" s="108">
        <v>0.92359953703703701</v>
      </c>
      <c r="E59" s="1" t="s">
        <v>99</v>
      </c>
      <c r="F59" s="107">
        <v>430654</v>
      </c>
      <c r="G59" s="41">
        <v>8.8849999999999998</v>
      </c>
      <c r="H59" s="41">
        <v>22.1</v>
      </c>
      <c r="I59" s="107">
        <v>813280</v>
      </c>
      <c r="J59" s="41">
        <v>9.6170000000000009</v>
      </c>
      <c r="K59" s="41">
        <v>21.9</v>
      </c>
    </row>
    <row r="60" spans="1:11" x14ac:dyDescent="0.2">
      <c r="A60" s="35">
        <v>45738</v>
      </c>
      <c r="B60" s="97" t="s">
        <v>2</v>
      </c>
      <c r="C60" s="108">
        <v>0.92412037037037043</v>
      </c>
      <c r="D60" s="108">
        <v>1.0351851851851852</v>
      </c>
      <c r="E60" s="1" t="s">
        <v>109</v>
      </c>
      <c r="F60" s="107">
        <v>84662</v>
      </c>
      <c r="G60" s="41">
        <v>1.7470000000000001</v>
      </c>
      <c r="H60" s="41">
        <v>7.2</v>
      </c>
      <c r="I60" s="107">
        <v>173570</v>
      </c>
      <c r="J60" s="41">
        <v>2.0529999999999999</v>
      </c>
      <c r="K60" s="41">
        <v>8.5</v>
      </c>
    </row>
    <row r="61" spans="1:11" x14ac:dyDescent="0.2">
      <c r="A61" s="35">
        <v>45738</v>
      </c>
      <c r="B61" s="97" t="s">
        <v>71</v>
      </c>
      <c r="C61" s="108">
        <v>0.7503009259259259</v>
      </c>
      <c r="D61" s="108">
        <v>0.78498842592592588</v>
      </c>
      <c r="E61" s="1" t="s">
        <v>10</v>
      </c>
      <c r="F61" s="107">
        <v>290544</v>
      </c>
      <c r="G61" s="41">
        <v>5.9950000000000001</v>
      </c>
      <c r="H61" s="41">
        <v>17.600000000000001</v>
      </c>
      <c r="I61" s="107">
        <v>663202</v>
      </c>
      <c r="J61" s="41">
        <v>7.843</v>
      </c>
      <c r="K61" s="41">
        <v>18.899999999999999</v>
      </c>
    </row>
    <row r="62" spans="1:11" x14ac:dyDescent="0.2">
      <c r="A62" s="35">
        <v>45738</v>
      </c>
      <c r="B62" s="97" t="s">
        <v>71</v>
      </c>
      <c r="C62" s="108">
        <v>0.79048611111111111</v>
      </c>
      <c r="D62" s="108">
        <v>0.83042824074074073</v>
      </c>
      <c r="E62" s="1" t="s">
        <v>83</v>
      </c>
      <c r="F62" s="107">
        <v>241240</v>
      </c>
      <c r="G62" s="41">
        <v>4.9770000000000003</v>
      </c>
      <c r="H62" s="41">
        <v>13.3</v>
      </c>
      <c r="I62" s="107">
        <v>500815</v>
      </c>
      <c r="J62" s="41">
        <v>5.9219999999999997</v>
      </c>
      <c r="K62" s="41">
        <v>13</v>
      </c>
    </row>
    <row r="63" spans="1:11" x14ac:dyDescent="0.2">
      <c r="A63" s="35">
        <v>45738</v>
      </c>
      <c r="B63" s="97" t="s">
        <v>71</v>
      </c>
      <c r="C63" s="108">
        <v>0.835474537037037</v>
      </c>
      <c r="D63" s="108">
        <v>0.88150462962962961</v>
      </c>
      <c r="E63" s="1" t="s">
        <v>82</v>
      </c>
      <c r="F63" s="107">
        <v>334091</v>
      </c>
      <c r="G63" s="41">
        <v>6.8929999999999998</v>
      </c>
      <c r="H63" s="41">
        <v>16.5</v>
      </c>
      <c r="I63" s="107">
        <v>651158</v>
      </c>
      <c r="J63" s="41">
        <v>7.7</v>
      </c>
      <c r="K63" s="41">
        <v>16.100000000000001</v>
      </c>
    </row>
    <row r="64" spans="1:11" x14ac:dyDescent="0.2">
      <c r="A64" s="35">
        <v>45738</v>
      </c>
      <c r="B64" s="97" t="s">
        <v>71</v>
      </c>
      <c r="C64" s="108">
        <v>0.88151620370370365</v>
      </c>
      <c r="D64" s="108">
        <v>0.97828703703703701</v>
      </c>
      <c r="E64" s="1" t="s">
        <v>108</v>
      </c>
      <c r="F64" s="107">
        <v>171740</v>
      </c>
      <c r="G64" s="41">
        <v>3.5430000000000001</v>
      </c>
      <c r="H64" s="41">
        <v>10.3</v>
      </c>
      <c r="I64" s="107">
        <v>300416</v>
      </c>
      <c r="J64" s="41">
        <v>3.5529999999999999</v>
      </c>
      <c r="K64" s="41">
        <v>9.8000000000000007</v>
      </c>
    </row>
    <row r="65" spans="1:11" x14ac:dyDescent="0.2">
      <c r="A65" s="35">
        <v>45739</v>
      </c>
      <c r="B65" s="97" t="s">
        <v>2</v>
      </c>
      <c r="C65" s="108">
        <v>0.75005787037037042</v>
      </c>
      <c r="D65" s="108">
        <v>0.78142361111111114</v>
      </c>
      <c r="E65" s="1" t="s">
        <v>8</v>
      </c>
      <c r="F65" s="107">
        <v>209674</v>
      </c>
      <c r="G65" s="41">
        <v>4.3259999999999996</v>
      </c>
      <c r="H65" s="41">
        <v>10.8</v>
      </c>
      <c r="I65" s="107">
        <v>594604</v>
      </c>
      <c r="J65" s="41">
        <v>7.0309999999999997</v>
      </c>
      <c r="K65" s="41">
        <v>14.9</v>
      </c>
    </row>
    <row r="66" spans="1:11" x14ac:dyDescent="0.2">
      <c r="A66" s="35">
        <v>45739</v>
      </c>
      <c r="B66" s="97" t="s">
        <v>2</v>
      </c>
      <c r="C66" s="108">
        <v>0.78864583333333338</v>
      </c>
      <c r="D66" s="108">
        <v>0.95997685185185189</v>
      </c>
      <c r="E66" s="1" t="s">
        <v>106</v>
      </c>
      <c r="F66" s="107">
        <v>297620</v>
      </c>
      <c r="G66" s="41">
        <v>6.141</v>
      </c>
      <c r="H66" s="41">
        <v>15</v>
      </c>
      <c r="I66" s="107">
        <v>719691</v>
      </c>
      <c r="J66" s="41">
        <v>8.5109999999999992</v>
      </c>
      <c r="K66" s="41">
        <v>18.7</v>
      </c>
    </row>
    <row r="67" spans="1:11" x14ac:dyDescent="0.2">
      <c r="A67" s="35">
        <v>45739</v>
      </c>
      <c r="B67" s="97" t="s">
        <v>71</v>
      </c>
      <c r="C67" s="108">
        <v>0.75027777777777782</v>
      </c>
      <c r="D67" s="108">
        <v>0.78614583333333332</v>
      </c>
      <c r="E67" s="1" t="s">
        <v>10</v>
      </c>
      <c r="F67" s="107">
        <v>256653.00000000003</v>
      </c>
      <c r="G67" s="41">
        <v>5.2949999999999999</v>
      </c>
      <c r="H67" s="41">
        <v>13.1</v>
      </c>
      <c r="I67" s="107">
        <v>592988</v>
      </c>
      <c r="J67" s="41">
        <v>7.0119999999999996</v>
      </c>
      <c r="K67" s="41">
        <v>14.8</v>
      </c>
    </row>
    <row r="68" spans="1:11" x14ac:dyDescent="0.2">
      <c r="A68" s="35">
        <v>45739</v>
      </c>
      <c r="B68" s="97" t="s">
        <v>71</v>
      </c>
      <c r="C68" s="108">
        <v>0.79266203703703708</v>
      </c>
      <c r="D68" s="108">
        <v>0.83356481481481481</v>
      </c>
      <c r="E68" s="1" t="s">
        <v>85</v>
      </c>
      <c r="F68" s="107">
        <v>215268</v>
      </c>
      <c r="G68" s="41">
        <v>4.4420000000000002</v>
      </c>
      <c r="H68" s="41">
        <v>9.8000000000000007</v>
      </c>
      <c r="I68" s="107">
        <v>457302</v>
      </c>
      <c r="J68" s="41">
        <v>5.4080000000000004</v>
      </c>
      <c r="K68" s="41">
        <v>10.4</v>
      </c>
    </row>
    <row r="69" spans="1:11" x14ac:dyDescent="0.2">
      <c r="A69" s="35">
        <v>45739</v>
      </c>
      <c r="B69" s="97" t="s">
        <v>71</v>
      </c>
      <c r="C69" s="108">
        <v>0.83861111111111108</v>
      </c>
      <c r="D69" s="108">
        <v>0.90547453703703706</v>
      </c>
      <c r="E69" s="1" t="s">
        <v>84</v>
      </c>
      <c r="F69" s="107">
        <v>227268</v>
      </c>
      <c r="G69" s="41">
        <v>4.6890000000000001</v>
      </c>
      <c r="H69" s="41">
        <v>10.7</v>
      </c>
      <c r="I69" s="107">
        <v>415145</v>
      </c>
      <c r="J69" s="41">
        <v>4.9089999999999998</v>
      </c>
      <c r="K69" s="41">
        <v>10.1</v>
      </c>
    </row>
    <row r="70" spans="1:11" x14ac:dyDescent="0.2">
      <c r="A70" s="35">
        <v>45739</v>
      </c>
      <c r="B70" s="97" t="s">
        <v>71</v>
      </c>
      <c r="C70" s="108">
        <v>0.91052083333333333</v>
      </c>
      <c r="D70" s="108">
        <v>0.95473379629629629</v>
      </c>
      <c r="E70" s="1" t="s">
        <v>101</v>
      </c>
      <c r="F70" s="107">
        <v>88755</v>
      </c>
      <c r="G70" s="41">
        <v>1.831</v>
      </c>
      <c r="H70" s="41">
        <v>5.5</v>
      </c>
      <c r="I70" s="107">
        <v>218514</v>
      </c>
      <c r="J70" s="41">
        <v>2.5840000000000001</v>
      </c>
      <c r="K70" s="41">
        <v>7.2</v>
      </c>
    </row>
    <row r="71" spans="1:11" ht="15" x14ac:dyDescent="0.25">
      <c r="A71" s="119" t="s">
        <v>42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21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0 B71:K71">
    <cfRule type="expression" dxfId="15" priority="14">
      <formula>$B7="RTL"</formula>
    </cfRule>
  </conditionalFormatting>
  <conditionalFormatting sqref="A8:K70 B71:K71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5:K176">
    <cfRule type="expression" dxfId="11" priority="5">
      <formula>$B75="TV2"</formula>
    </cfRule>
    <cfRule type="expression" dxfId="10" priority="6">
      <formula>$B75="RTL"</formula>
    </cfRule>
    <cfRule type="expression" dxfId="9" priority="7">
      <formula>$A75&lt;&gt;$A74</formula>
    </cfRule>
    <cfRule type="expression" dxfId="8" priority="8">
      <formula>$B75&lt;&gt;$B74</formula>
    </cfRule>
  </conditionalFormatting>
  <conditionalFormatting sqref="E7:E71">
    <cfRule type="expression" dxfId="7" priority="12">
      <formula>$E7&lt;&gt;""</formula>
    </cfRule>
  </conditionalFormatting>
  <conditionalFormatting sqref="E75:E176">
    <cfRule type="expression" dxfId="6" priority="4">
      <formula>$E75&lt;&gt;""</formula>
    </cfRule>
  </conditionalFormatting>
  <conditionalFormatting sqref="H7">
    <cfRule type="expression" dxfId="5" priority="62">
      <formula>$H$7&lt;&gt;""</formula>
    </cfRule>
  </conditionalFormatting>
  <conditionalFormatting sqref="H8:H71">
    <cfRule type="expression" dxfId="4" priority="11">
      <formula>$H8&lt;&gt;""</formula>
    </cfRule>
  </conditionalFormatting>
  <conditionalFormatting sqref="H75:H176">
    <cfRule type="expression" dxfId="3" priority="3">
      <formula>$H75&lt;&gt;""</formula>
    </cfRule>
  </conditionalFormatting>
  <conditionalFormatting sqref="K7">
    <cfRule type="expression" dxfId="2" priority="42">
      <formula>$K$7&lt;&gt;""</formula>
    </cfRule>
  </conditionalFormatting>
  <conditionalFormatting sqref="K8:K71">
    <cfRule type="expression" dxfId="1" priority="10">
      <formula>$K8&lt;&gt;""</formula>
    </cfRule>
  </conditionalFormatting>
  <conditionalFormatting sqref="K75:K176">
    <cfRule type="expression" dxfId="0" priority="2">
      <formula>$K75&lt;&gt;""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92</v>
      </c>
      <c r="B1" s="157"/>
      <c r="C1" s="157"/>
      <c r="D1" s="157"/>
      <c r="E1" s="157"/>
      <c r="F1" s="157"/>
      <c r="G1" s="157"/>
      <c r="H1" s="157"/>
      <c r="J1" s="157" t="s">
        <v>93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90</v>
      </c>
      <c r="B2" s="158"/>
      <c r="C2" s="158"/>
      <c r="D2" s="158"/>
      <c r="E2" s="158"/>
      <c r="F2" s="158"/>
      <c r="G2" s="158"/>
      <c r="H2" s="158"/>
      <c r="I2" s="4"/>
      <c r="J2" s="158" t="s">
        <v>91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110</v>
      </c>
      <c r="B4" s="196"/>
      <c r="C4" s="196"/>
      <c r="D4" s="196"/>
      <c r="E4" s="196"/>
      <c r="F4" s="196"/>
      <c r="G4" s="196"/>
      <c r="H4" s="197"/>
      <c r="I4" s="62"/>
      <c r="J4" s="195" t="s">
        <v>110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45733</v>
      </c>
      <c r="C8" s="71">
        <v>1.89</v>
      </c>
      <c r="D8" s="72">
        <v>1.284</v>
      </c>
      <c r="E8" s="71">
        <v>11.6</v>
      </c>
      <c r="F8" s="72">
        <v>7.9</v>
      </c>
      <c r="G8" s="73">
        <v>68</v>
      </c>
      <c r="H8" s="74">
        <v>83</v>
      </c>
      <c r="J8" s="70" t="s">
        <v>27</v>
      </c>
      <c r="K8" s="98">
        <v>45733</v>
      </c>
      <c r="L8" s="71">
        <v>4.7949999999999999</v>
      </c>
      <c r="M8" s="72">
        <v>4.6310000000000002</v>
      </c>
      <c r="N8" s="71">
        <v>13.6</v>
      </c>
      <c r="O8" s="72">
        <v>13.1</v>
      </c>
      <c r="P8" s="73">
        <v>74</v>
      </c>
      <c r="Q8" s="74">
        <v>87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45734</v>
      </c>
      <c r="C9" s="76">
        <v>1.821</v>
      </c>
      <c r="D9" s="77">
        <v>1.304</v>
      </c>
      <c r="E9" s="76">
        <v>11.9</v>
      </c>
      <c r="F9" s="77">
        <v>8.5</v>
      </c>
      <c r="G9" s="78">
        <v>66</v>
      </c>
      <c r="H9" s="79">
        <v>82</v>
      </c>
      <c r="J9" s="75"/>
      <c r="K9" s="99">
        <v>45734</v>
      </c>
      <c r="L9" s="76">
        <v>4.4059999999999997</v>
      </c>
      <c r="M9" s="77">
        <v>4.7320000000000002</v>
      </c>
      <c r="N9" s="76">
        <v>12.9</v>
      </c>
      <c r="O9" s="77">
        <v>13.9</v>
      </c>
      <c r="P9" s="78">
        <v>70</v>
      </c>
      <c r="Q9" s="79">
        <v>85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45735</v>
      </c>
      <c r="C10" s="76">
        <v>1.7929999999999999</v>
      </c>
      <c r="D10" s="77">
        <v>1.234</v>
      </c>
      <c r="E10" s="76">
        <v>11.8</v>
      </c>
      <c r="F10" s="77">
        <v>8.1</v>
      </c>
      <c r="G10" s="78">
        <v>67</v>
      </c>
      <c r="H10" s="79">
        <v>81</v>
      </c>
      <c r="J10" s="75"/>
      <c r="K10" s="99">
        <v>45735</v>
      </c>
      <c r="L10" s="76">
        <v>4.6639999999999997</v>
      </c>
      <c r="M10" s="77">
        <v>4.3029999999999999</v>
      </c>
      <c r="N10" s="76">
        <v>13.7</v>
      </c>
      <c r="O10" s="77">
        <v>12.7</v>
      </c>
      <c r="P10" s="78">
        <v>74</v>
      </c>
      <c r="Q10" s="79">
        <v>83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45736</v>
      </c>
      <c r="C11" s="76">
        <v>1.8</v>
      </c>
      <c r="D11" s="77">
        <v>1.02</v>
      </c>
      <c r="E11" s="76">
        <v>11.7</v>
      </c>
      <c r="F11" s="77">
        <v>6.6</v>
      </c>
      <c r="G11" s="78">
        <v>66</v>
      </c>
      <c r="H11" s="79">
        <v>75</v>
      </c>
      <c r="J11" s="75"/>
      <c r="K11" s="99">
        <v>45736</v>
      </c>
      <c r="L11" s="76">
        <v>4.6740000000000004</v>
      </c>
      <c r="M11" s="77">
        <v>3.62</v>
      </c>
      <c r="N11" s="76">
        <v>13.3</v>
      </c>
      <c r="O11" s="77">
        <v>10.3</v>
      </c>
      <c r="P11" s="78">
        <v>72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45737</v>
      </c>
      <c r="C12" s="76">
        <v>1.7030000000000001</v>
      </c>
      <c r="D12" s="77">
        <v>1.1719999999999999</v>
      </c>
      <c r="E12" s="76">
        <v>11.2</v>
      </c>
      <c r="F12" s="77">
        <v>7.7</v>
      </c>
      <c r="G12" s="78">
        <v>65</v>
      </c>
      <c r="H12" s="79">
        <v>81</v>
      </c>
      <c r="J12" s="75"/>
      <c r="K12" s="99">
        <v>45737</v>
      </c>
      <c r="L12" s="76">
        <v>4.234</v>
      </c>
      <c r="M12" s="77">
        <v>4.1420000000000003</v>
      </c>
      <c r="N12" s="76">
        <v>12.9</v>
      </c>
      <c r="O12" s="77">
        <v>12.6</v>
      </c>
      <c r="P12" s="78">
        <v>70</v>
      </c>
      <c r="Q12" s="79">
        <v>83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45738</v>
      </c>
      <c r="C13" s="76">
        <v>1.9890000000000001</v>
      </c>
      <c r="D13" s="77">
        <v>1.671</v>
      </c>
      <c r="E13" s="76">
        <v>10</v>
      </c>
      <c r="F13" s="77">
        <v>8.4</v>
      </c>
      <c r="G13" s="78">
        <v>86</v>
      </c>
      <c r="H13" s="79">
        <v>93</v>
      </c>
      <c r="J13" s="75"/>
      <c r="K13" s="99">
        <v>45738</v>
      </c>
      <c r="L13" s="76">
        <v>5.8330000000000002</v>
      </c>
      <c r="M13" s="77">
        <v>5.117</v>
      </c>
      <c r="N13" s="76">
        <v>15.5</v>
      </c>
      <c r="O13" s="77">
        <v>13.6</v>
      </c>
      <c r="P13" s="78">
        <v>87</v>
      </c>
      <c r="Q13" s="79">
        <v>88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45739</v>
      </c>
      <c r="C14" s="76">
        <v>2.0190000000000001</v>
      </c>
      <c r="D14" s="77">
        <v>1.4079999999999999</v>
      </c>
      <c r="E14" s="76">
        <v>8.9</v>
      </c>
      <c r="F14" s="77">
        <v>6.2</v>
      </c>
      <c r="G14" s="78">
        <v>78</v>
      </c>
      <c r="H14" s="79">
        <v>89</v>
      </c>
      <c r="J14" s="75"/>
      <c r="K14" s="99">
        <v>45739</v>
      </c>
      <c r="L14" s="76">
        <v>5.8049999999999997</v>
      </c>
      <c r="M14" s="77">
        <v>4.0449999999999999</v>
      </c>
      <c r="N14" s="76">
        <v>14.2</v>
      </c>
      <c r="O14" s="77">
        <v>9.9</v>
      </c>
      <c r="P14" s="78">
        <v>71</v>
      </c>
      <c r="Q14" s="79">
        <v>84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1.859</v>
      </c>
      <c r="D15" s="83">
        <v>1.2989999999999999</v>
      </c>
      <c r="E15" s="82">
        <v>10.8</v>
      </c>
      <c r="F15" s="83">
        <v>7.6</v>
      </c>
      <c r="G15" s="84">
        <v>70</v>
      </c>
      <c r="H15" s="85">
        <v>84</v>
      </c>
      <c r="J15" s="80"/>
      <c r="K15" s="81" t="s">
        <v>41</v>
      </c>
      <c r="L15" s="82">
        <v>4.9160000000000004</v>
      </c>
      <c r="M15" s="83">
        <v>4.37</v>
      </c>
      <c r="N15" s="82">
        <v>13.8</v>
      </c>
      <c r="O15" s="83">
        <v>12.2</v>
      </c>
      <c r="P15" s="84">
        <v>74</v>
      </c>
      <c r="Q15" s="85">
        <v>84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110</v>
      </c>
      <c r="B17" s="196"/>
      <c r="C17" s="196"/>
      <c r="D17" s="196"/>
      <c r="E17" s="196"/>
      <c r="F17" s="196"/>
      <c r="G17" s="196"/>
      <c r="H17" s="197"/>
      <c r="J17" s="195" t="s">
        <v>110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45733</v>
      </c>
      <c r="C21" s="71">
        <v>2.7829999999999999</v>
      </c>
      <c r="D21" s="72">
        <v>1.5489999999999999</v>
      </c>
      <c r="E21" s="71">
        <v>13.7</v>
      </c>
      <c r="F21" s="72">
        <v>7.6</v>
      </c>
      <c r="G21" s="73">
        <v>100</v>
      </c>
      <c r="H21" s="74">
        <v>100</v>
      </c>
      <c r="J21" s="70" t="s">
        <v>27</v>
      </c>
      <c r="K21" s="98">
        <v>45733</v>
      </c>
      <c r="L21" s="71">
        <v>6.4790000000000001</v>
      </c>
      <c r="M21" s="72">
        <v>5.3150000000000004</v>
      </c>
      <c r="N21" s="71">
        <v>15.5</v>
      </c>
      <c r="O21" s="72">
        <v>12.7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45734</v>
      </c>
      <c r="C22" s="76">
        <v>2.762</v>
      </c>
      <c r="D22" s="77">
        <v>1.5880000000000001</v>
      </c>
      <c r="E22" s="76">
        <v>14.2</v>
      </c>
      <c r="F22" s="77">
        <v>8.1999999999999993</v>
      </c>
      <c r="G22" s="78">
        <v>100</v>
      </c>
      <c r="H22" s="79">
        <v>100</v>
      </c>
      <c r="J22" s="75"/>
      <c r="K22" s="99">
        <v>45734</v>
      </c>
      <c r="L22" s="76">
        <v>6.2910000000000004</v>
      </c>
      <c r="M22" s="77">
        <v>5.5730000000000004</v>
      </c>
      <c r="N22" s="76">
        <v>15.2</v>
      </c>
      <c r="O22" s="77">
        <v>13.5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45735</v>
      </c>
      <c r="C23" s="76">
        <v>2.6949999999999998</v>
      </c>
      <c r="D23" s="77">
        <v>1.532</v>
      </c>
      <c r="E23" s="76">
        <v>14.1</v>
      </c>
      <c r="F23" s="77">
        <v>8</v>
      </c>
      <c r="G23" s="78">
        <v>100</v>
      </c>
      <c r="H23" s="79">
        <v>100</v>
      </c>
      <c r="J23" s="75"/>
      <c r="K23" s="99">
        <v>45735</v>
      </c>
      <c r="L23" s="76">
        <v>6.3220000000000001</v>
      </c>
      <c r="M23" s="77">
        <v>5.1710000000000003</v>
      </c>
      <c r="N23" s="76">
        <v>15.6</v>
      </c>
      <c r="O23" s="77">
        <v>12.7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45736</v>
      </c>
      <c r="C24" s="76">
        <v>2.72</v>
      </c>
      <c r="D24" s="77">
        <v>1.353</v>
      </c>
      <c r="E24" s="76">
        <v>14.2</v>
      </c>
      <c r="F24" s="77">
        <v>7</v>
      </c>
      <c r="G24" s="78">
        <v>100</v>
      </c>
      <c r="H24" s="79">
        <v>100</v>
      </c>
      <c r="J24" s="75"/>
      <c r="K24" s="99">
        <v>45736</v>
      </c>
      <c r="L24" s="76">
        <v>6.4710000000000001</v>
      </c>
      <c r="M24" s="77">
        <v>4.6719999999999997</v>
      </c>
      <c r="N24" s="76">
        <v>15.4</v>
      </c>
      <c r="O24" s="77">
        <v>11.1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45737</v>
      </c>
      <c r="C25" s="76">
        <v>2.6280000000000001</v>
      </c>
      <c r="D25" s="77">
        <v>1.4510000000000001</v>
      </c>
      <c r="E25" s="76">
        <v>13.9</v>
      </c>
      <c r="F25" s="77">
        <v>7.7</v>
      </c>
      <c r="G25" s="78">
        <v>100</v>
      </c>
      <c r="H25" s="79">
        <v>100</v>
      </c>
      <c r="J25" s="75"/>
      <c r="K25" s="99">
        <v>45737</v>
      </c>
      <c r="L25" s="76">
        <v>6.0839999999999996</v>
      </c>
      <c r="M25" s="77">
        <v>4.9880000000000004</v>
      </c>
      <c r="N25" s="76">
        <v>15.3</v>
      </c>
      <c r="O25" s="77">
        <v>12.5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45738</v>
      </c>
      <c r="C26" s="76">
        <v>2.3090000000000002</v>
      </c>
      <c r="D26" s="77">
        <v>1.7949999999999999</v>
      </c>
      <c r="E26" s="76">
        <v>10</v>
      </c>
      <c r="F26" s="77">
        <v>7.8</v>
      </c>
      <c r="G26" s="78">
        <v>100</v>
      </c>
      <c r="H26" s="79">
        <v>100</v>
      </c>
      <c r="J26" s="75"/>
      <c r="K26" s="99">
        <v>45738</v>
      </c>
      <c r="L26" s="76">
        <v>6.74</v>
      </c>
      <c r="M26" s="77">
        <v>5.8460000000000001</v>
      </c>
      <c r="N26" s="76">
        <v>15.7</v>
      </c>
      <c r="O26" s="77">
        <v>13.6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45739</v>
      </c>
      <c r="C27" s="76">
        <v>2.5779999999999998</v>
      </c>
      <c r="D27" s="77">
        <v>1.581</v>
      </c>
      <c r="E27" s="76">
        <v>10.1</v>
      </c>
      <c r="F27" s="77">
        <v>6.2</v>
      </c>
      <c r="G27" s="78">
        <v>100</v>
      </c>
      <c r="H27" s="79">
        <v>100</v>
      </c>
      <c r="J27" s="75"/>
      <c r="K27" s="99">
        <v>45739</v>
      </c>
      <c r="L27" s="76">
        <v>8.2260000000000009</v>
      </c>
      <c r="M27" s="77">
        <v>4.8079999999999998</v>
      </c>
      <c r="N27" s="76">
        <v>17.899999999999999</v>
      </c>
      <c r="O27" s="77">
        <v>10.4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2.6389999999999998</v>
      </c>
      <c r="D28" s="83">
        <v>1.55</v>
      </c>
      <c r="E28" s="82">
        <v>12.7</v>
      </c>
      <c r="F28" s="83">
        <v>7.5</v>
      </c>
      <c r="G28" s="84">
        <v>100</v>
      </c>
      <c r="H28" s="85">
        <v>100</v>
      </c>
      <c r="J28" s="80"/>
      <c r="K28" s="81" t="s">
        <v>41</v>
      </c>
      <c r="L28" s="82">
        <v>6.6589999999999998</v>
      </c>
      <c r="M28" s="83">
        <v>5.1959999999999997</v>
      </c>
      <c r="N28" s="82">
        <v>15.8</v>
      </c>
      <c r="O28" s="83">
        <v>12.4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113</v>
      </c>
      <c r="J30" s="58" t="s">
        <v>113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110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24.7</v>
      </c>
      <c r="C7" s="146">
        <v>25.3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18.8</v>
      </c>
      <c r="C8" s="148">
        <v>17.2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6.9</v>
      </c>
      <c r="C9" s="61">
        <v>10.4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5.2</v>
      </c>
      <c r="C10" s="61">
        <v>4.8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2.6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2.9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3.2</v>
      </c>
      <c r="C13" s="61">
        <v>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2.9</v>
      </c>
      <c r="C14" s="61">
        <v>3.4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94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96</v>
      </c>
    </row>
    <row r="4" spans="1:13" x14ac:dyDescent="0.2">
      <c r="A4" s="1" t="s">
        <v>97</v>
      </c>
    </row>
    <row r="5" spans="1:13" x14ac:dyDescent="0.2">
      <c r="A5" s="1" t="s">
        <v>98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107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2025-03-24T10:13:28Z</dcterms:modified>
</cp:coreProperties>
</file>