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62A59CBF-6FD7-414E-A8D0-B087E263D7AA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<sst xmlns="http://schemas.openxmlformats.org/spreadsheetml/2006/main" count="676" uniqueCount="171">
  <si>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</si>
  <si>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</si>
  <si>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</si>
  <si>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</si>
  <si>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</si>
  <si>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</si>
  <si>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</si>
  <si>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</si>
  <si>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</si>
  <si>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</si>
  <si>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</si>
  <si>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</si>
  <si>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</si>
  <si>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</si>
  <si>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</si>
  <si>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</si>
  <si>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</si>
  <si>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</si>
  <si>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</si>
  <si>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</si>
  <si>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</si>
  <si>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</si>
  <si>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</si>
  <si>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</si>
  <si>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</si>
  <si>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</si>
  <si>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</si>
  <si>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</si>
  <si>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</si>
  <si>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</si>
  <si>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</si>
  <si>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</si>
  <si>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</si>
  <si>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</si>
  <si>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</si>
  <si>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</si>
  <si>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</si>
  <si>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</si>
  <si>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</si>
  <si>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</si>
  <si>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</si>
  <si>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</si>
  <si>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</si>
  <si>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</si>
  <si>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</si>
  <si>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</si>
  <si>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</si>
  <si>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</si>
  <si>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</si>
  <si>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</si>
  <si>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</si>
  <si>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</si>
  <si>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</si>
  <si>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</si>
  <si>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</si>
  <si>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</si>
  <si>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</si>
  <si>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</si>
  <si>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</si>
  <si>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</si>
  <si>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</si>
  <si>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</si>
  <si>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</si>
  <si>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</si>
  <si>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</si>
  <si>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</si>
  <si>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</si>
  <si>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</si>
  <si>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</si>
  <si>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</si>
  <si>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</si>
  <si>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</si>
  <si>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</si>
  <si>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</si>
  <si>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</si>
  <si>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</si>
  <si>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</si>
  <si>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</si>
  <si>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</si>
  <si>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</si>
  <si>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</si>
  <si>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</si>
  <si>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</si>
  <si>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</si>
  <si>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Capak kozott</t>
  </si>
  <si>
    <t>Hazon kivul</t>
  </si>
  <si>
    <t>Pokoli rokonok</t>
  </si>
  <si>
    <t>RTL KETTO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</si>
  <si>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</si>
  <si>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</si>
  <si>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</si>
  <si>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</si>
  <si>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</si>
  <si>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</si>
  <si>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</si>
  <si>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</si>
  <si>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</si>
  <si>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Hunyadi</t>
  </si>
  <si>
    <t>Farm vip</t>
  </si>
  <si>
    <t>A renitens</t>
  </si>
  <si>
    <t>Hazatalalsz</t>
  </si>
  <si>
    <t>Izaura TV</t>
  </si>
  <si>
    <t>Password - a jelszo</t>
  </si>
  <si>
    <t>Farm ahol eltunk</t>
  </si>
  <si>
    <t>A nagy duett</t>
  </si>
  <si>
    <t>Live + As live, vendég nézés nélkül</t>
  </si>
  <si>
    <t>Aso kapa geppisztoly</t>
  </si>
  <si>
    <t>Die hard 5.0 - dragabb mint az eleted</t>
  </si>
  <si>
    <t>Időszak: 15. hét (07.04.2025 - 13.04.2025)</t>
  </si>
  <si>
    <t>Időszak: Április MTD (01.04.2025 - 13.04.2025)</t>
  </si>
  <si>
    <t>Időszak: 2025 YTD (01.01.2025 - 13.04.2025)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</si>
  <si>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</si>
  <si>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</si>
  <si>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</si>
  <si>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</si>
  <si>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</si>
  <si>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</si>
  <si>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A MI KIS FALUNK</t>
  </si>
  <si>
    <t>CAPAK KOZOTT</t>
  </si>
  <si>
    <t>HAZON KIVUL</t>
  </si>
  <si>
    <t>A NAGY DUETT</t>
  </si>
  <si>
    <t>TENYEK</t>
  </si>
  <si>
    <t>FARM VIP</t>
  </si>
  <si>
    <t>POKOLI ROKONOK</t>
  </si>
  <si>
    <t>FOKUSZ</t>
  </si>
  <si>
    <t>TENYEK PLUSZ</t>
  </si>
  <si>
    <t>A MEHESZ</t>
  </si>
  <si>
    <t>FORMA-1 FUTAM</t>
  </si>
  <si>
    <t>FOKUSZ PLUSZ</t>
  </si>
  <si>
    <t>A SZIV BAJNOKAI</t>
  </si>
  <si>
    <t>HALALOS IRAMBAN 7.</t>
  </si>
  <si>
    <t>5 ARANY GYURU</t>
  </si>
  <si>
    <t>AZ ELVESZETT VAROS</t>
  </si>
  <si>
    <t>A KIKEPZES</t>
  </si>
  <si>
    <t>JUMANJI: VAR A DZSUNGEL</t>
  </si>
  <si>
    <t>HALALOS IRAMBAN: OTODIK SEBESSEG</t>
  </si>
  <si>
    <t>TOP GUN: MAVERICK</t>
  </si>
  <si>
    <t>URVIHAR</t>
  </si>
  <si>
    <t>CSUCSFORMABAN 3</t>
  </si>
  <si>
    <t>MEG - AZ OSCAPA</t>
  </si>
  <si>
    <t>HAZASODNA A GAZDA</t>
  </si>
  <si>
    <t>BOLONDOK ARANYA</t>
  </si>
  <si>
    <t>CSINALJUK A FESZTIVALT</t>
  </si>
  <si>
    <t>A HAROM NOVER</t>
  </si>
  <si>
    <t>OTOSLOTTO SORSOLAS</t>
  </si>
  <si>
    <t>AZ ARANYIFJU</t>
  </si>
  <si>
    <t>ZAFIR - EGY REJTETT SZERELMI TORTENET</t>
  </si>
  <si>
    <t>FEKTELEN SZIV</t>
  </si>
  <si>
    <t>FERFI KEZILABDA MERKOZES - VILAGBAJNOKSAG</t>
  </si>
  <si>
    <t>FARM AHOL ELTUNK</t>
  </si>
  <si>
    <t>PASSWORD - A JELSZO</t>
  </si>
  <si>
    <t>ASO KAPA GEPPISZTOLY</t>
  </si>
  <si>
    <t>A RENITENS</t>
  </si>
  <si>
    <t>FORMA-1 IDOMERO EDZES</t>
  </si>
  <si>
    <t>FORMA-1 STUDIO</t>
  </si>
  <si>
    <t>HAZATALALSZ</t>
  </si>
  <si>
    <t>LABDARUGO MERKOZES - OTP BANK LIGA</t>
  </si>
  <si>
    <t>DIE HARD 5.0 - DRAGABB MINT AZ ELETED</t>
  </si>
  <si>
    <t>ELTETO SZERELEM</t>
  </si>
  <si>
    <t>TENYEK DELBEN</t>
  </si>
  <si>
    <t>JURASSIC PARK</t>
  </si>
  <si>
    <t>MAGYAR NEPMESEK</t>
  </si>
  <si>
    <t>SOKKAL TOBB MINT TESTOR 2.</t>
  </si>
  <si>
    <t>AQUAMAN</t>
  </si>
  <si>
    <t>DUNA TV</t>
  </si>
  <si>
    <t>EGY CSODALATOS ASSZONY</t>
  </si>
  <si>
    <t>WALKER A TEXASI KOPO</t>
  </si>
  <si>
    <t>SZERENCSESZOMBAT - LUXOR JOKER OTOSLOTTO</t>
  </si>
  <si>
    <t>BOR MAMOR SZERELEM</t>
  </si>
  <si>
    <t>LUXOR SORSOLAS</t>
  </si>
  <si>
    <t>HETI NAPLO SVABY ANDRASSAL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</si>
</sst>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24.2</c:v>
                </c:pt>
                <c:pt idx="1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19.3</c:v>
                </c:pt>
                <c:pt idx="1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25.3</c:v>
                </c:pt>
                <c:pt idx="1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24.2</c:v>
                </c:pt>
                <c:pt idx="1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24.7</c:v>
                </c:pt>
                <c:pt idx="1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18.8</c:v>
                </c:pt>
                <c:pt idx="1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23.8</c:v>
                </c:pt>
                <c:pt idx="1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25.6</c:v>
                </c:pt>
                <c:pt idx="1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23.8</c:v>
                </c:pt>
                <c:pt idx="1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24.3</c:v>
                </c:pt>
                <c:pt idx="1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24.5</c:v>
                </c:pt>
                <c:pt idx="1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15. hét (07.04.2025 - 13.04.2025)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15. hét (07.04.2025 - 13.04.2025)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Április MTD (01.04.2025 - 13.04.2025)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(01.01.2025 - 13.04.2025)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Április MTD (01.04.2025 - 13.04.2025)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(01.01.2025 - 13.04.2025)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topLeftCell="A7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108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24.2</v>
      </c>
      <c r="D7" s="47">
        <v>25.3</v>
      </c>
    </row>
    <row r="8" spans="1:24" s="16" customFormat="1" ht="20.100000000000001" customHeight="1" x14ac:dyDescent="0.2">
      <c r="A8" s="19"/>
      <c r="B8" s="31" t="s">
        <v>30</v>
      </c>
      <c r="C8" s="48">
        <v>19.3</v>
      </c>
      <c r="D8" s="48">
        <v>17.899999999999999</v>
      </c>
    </row>
    <row r="9" spans="1:24" s="16" customFormat="1" ht="20.100000000000001" customHeight="1" x14ac:dyDescent="0.2">
      <c r="A9" s="29" t="s">
        <v>38</v>
      </c>
      <c r="B9" s="28"/>
      <c r="C9" s="117">
        <v>4.8999999999999986</v>
      </c>
      <c r="D9" s="117">
        <v>7.4000000000000021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25.3</v>
      </c>
      <c r="D10" s="49">
        <v>26.4</v>
      </c>
    </row>
    <row r="11" spans="1:24" s="16" customFormat="1" ht="20.100000000000001" customHeight="1" x14ac:dyDescent="0.2">
      <c r="A11" s="19"/>
      <c r="B11" s="31" t="s">
        <v>30</v>
      </c>
      <c r="C11" s="48">
        <v>24.2</v>
      </c>
      <c r="D11" s="48">
        <v>22.3</v>
      </c>
    </row>
    <row r="12" spans="1:24" s="16" customFormat="1" ht="20.100000000000001" customHeight="1" x14ac:dyDescent="0.2">
      <c r="A12" s="102" t="s">
        <v>38</v>
      </c>
      <c r="B12" s="103"/>
      <c r="C12" s="118">
        <v>1.1000000000000014</v>
      </c>
      <c r="D12" s="118">
        <v>4.0999999999999979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109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24.7</v>
      </c>
      <c r="D18" s="47">
        <v>25.4</v>
      </c>
    </row>
    <row r="19" spans="1:4" ht="20.100000000000001" customHeight="1" x14ac:dyDescent="0.2">
      <c r="A19" s="19"/>
      <c r="B19" s="31" t="s">
        <v>30</v>
      </c>
      <c r="C19" s="48">
        <v>18.8</v>
      </c>
      <c r="D19" s="48">
        <v>17.5</v>
      </c>
    </row>
    <row r="20" spans="1:4" ht="20.100000000000001" customHeight="1" x14ac:dyDescent="0.2">
      <c r="A20" s="125" t="s">
        <v>38</v>
      </c>
      <c r="B20" s="126"/>
      <c r="C20" s="127">
        <v>5.8999999999999986</v>
      </c>
      <c r="D20" s="127">
        <v>7.8999999999999986</v>
      </c>
    </row>
    <row r="21" spans="1:4" ht="20.100000000000001" customHeight="1" x14ac:dyDescent="0.2">
      <c r="A21" s="23" t="s">
        <v>33</v>
      </c>
      <c r="B21" s="32" t="s">
        <v>31</v>
      </c>
      <c r="C21" s="49">
        <v>25.6</v>
      </c>
      <c r="D21" s="49">
        <v>26.6</v>
      </c>
    </row>
    <row r="22" spans="1:4" ht="20.100000000000001" customHeight="1" x14ac:dyDescent="0.2">
      <c r="A22" s="19"/>
      <c r="B22" s="31" t="s">
        <v>30</v>
      </c>
      <c r="C22" s="48">
        <v>23.8</v>
      </c>
      <c r="D22" s="48">
        <v>22.1</v>
      </c>
    </row>
    <row r="23" spans="1:4" ht="20.100000000000001" customHeight="1" x14ac:dyDescent="0.2">
      <c r="A23" s="128" t="s">
        <v>38</v>
      </c>
      <c r="B23" s="129"/>
      <c r="C23" s="130">
        <v>1.8000000000000007</v>
      </c>
      <c r="D23" s="130">
        <v>4.5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110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23.8</v>
      </c>
      <c r="D29" s="47">
        <v>24.5</v>
      </c>
    </row>
    <row r="30" spans="1:4" ht="20.100000000000001" customHeight="1" x14ac:dyDescent="0.2">
      <c r="A30" s="19"/>
      <c r="B30" s="31" t="s">
        <v>30</v>
      </c>
      <c r="C30" s="48">
        <v>19.100000000000001</v>
      </c>
      <c r="D30" s="48">
        <v>17.3</v>
      </c>
    </row>
    <row r="31" spans="1:4" ht="20.100000000000001" customHeight="1" x14ac:dyDescent="0.2">
      <c r="A31" s="136" t="s">
        <v>38</v>
      </c>
      <c r="B31" s="137"/>
      <c r="C31" s="138">
        <v>4.6999999999999993</v>
      </c>
      <c r="D31" s="138">
        <v>7.1999999999999993</v>
      </c>
    </row>
    <row r="32" spans="1:4" ht="20.100000000000001" customHeight="1" x14ac:dyDescent="0.2">
      <c r="A32" s="23" t="s">
        <v>33</v>
      </c>
      <c r="B32" s="32" t="s">
        <v>31</v>
      </c>
      <c r="C32" s="49">
        <v>24.3</v>
      </c>
      <c r="D32" s="49">
        <v>25.2</v>
      </c>
    </row>
    <row r="33" spans="1:4" ht="20.100000000000001" customHeight="1" x14ac:dyDescent="0.2">
      <c r="A33" s="19"/>
      <c r="B33" s="31" t="s">
        <v>30</v>
      </c>
      <c r="C33" s="48">
        <v>24.5</v>
      </c>
      <c r="D33" s="48">
        <v>22.3</v>
      </c>
    </row>
    <row r="34" spans="1:4" ht="20.100000000000001" customHeight="1" x14ac:dyDescent="0.2">
      <c r="A34" s="139" t="s">
        <v>38</v>
      </c>
      <c r="B34" s="140"/>
      <c r="C34" s="141">
        <v>-0.19999999999999929</v>
      </c>
      <c r="D34" s="141">
        <v>2.8999999999999986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108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10.6</v>
      </c>
      <c r="D7" s="17"/>
      <c r="E7" s="104">
        <v>1</v>
      </c>
      <c r="F7" s="105" t="s">
        <v>2</v>
      </c>
      <c r="G7" s="106">
        <v>12.6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7.1</v>
      </c>
      <c r="D8" s="17"/>
      <c r="E8" s="60">
        <v>2</v>
      </c>
      <c r="F8" s="25" t="s">
        <v>71</v>
      </c>
      <c r="G8" s="61">
        <v>7.4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3.2</v>
      </c>
      <c r="D9" s="17"/>
      <c r="E9" s="60">
        <v>3</v>
      </c>
      <c r="F9" s="25" t="s">
        <v>7</v>
      </c>
      <c r="G9" s="61">
        <v>3.3</v>
      </c>
    </row>
    <row r="10" spans="1:7" s="16" customFormat="1" ht="20.100000000000001" customHeight="1" x14ac:dyDescent="0.2">
      <c r="A10" s="60">
        <v>4</v>
      </c>
      <c r="B10" s="25" t="s">
        <v>43</v>
      </c>
      <c r="C10" s="61">
        <v>2.8</v>
      </c>
      <c r="D10" s="17"/>
      <c r="E10" s="60">
        <v>4</v>
      </c>
      <c r="F10" s="25" t="s">
        <v>4</v>
      </c>
      <c r="G10" s="61">
        <v>3.1</v>
      </c>
    </row>
    <row r="11" spans="1:7" s="16" customFormat="1" ht="20.100000000000001" customHeight="1" x14ac:dyDescent="0.2">
      <c r="A11" s="60">
        <v>5</v>
      </c>
      <c r="B11" s="25" t="s">
        <v>12</v>
      </c>
      <c r="C11" s="61">
        <v>2.8</v>
      </c>
      <c r="D11" s="17"/>
      <c r="E11" s="60">
        <v>5</v>
      </c>
      <c r="F11" s="25" t="s">
        <v>13</v>
      </c>
      <c r="G11" s="61">
        <v>2.6</v>
      </c>
    </row>
    <row r="12" spans="1:7" s="16" customFormat="1" ht="20.100000000000001" customHeight="1" x14ac:dyDescent="0.2">
      <c r="A12" s="60">
        <v>6</v>
      </c>
      <c r="B12" s="25" t="s">
        <v>5</v>
      </c>
      <c r="C12" s="61">
        <v>2.5</v>
      </c>
      <c r="D12" s="17"/>
      <c r="E12" s="60">
        <v>6</v>
      </c>
      <c r="F12" s="25" t="s">
        <v>43</v>
      </c>
      <c r="G12" s="61">
        <v>2.5</v>
      </c>
    </row>
    <row r="13" spans="1:7" s="16" customFormat="1" ht="20.100000000000001" customHeight="1" x14ac:dyDescent="0.2">
      <c r="A13" s="60">
        <v>7</v>
      </c>
      <c r="B13" s="25" t="s">
        <v>60</v>
      </c>
      <c r="C13" s="61">
        <v>2.2999999999999998</v>
      </c>
      <c r="D13" s="17"/>
      <c r="E13" s="60">
        <v>7</v>
      </c>
      <c r="F13" s="25" t="s">
        <v>60</v>
      </c>
      <c r="G13" s="61">
        <v>2.5</v>
      </c>
    </row>
    <row r="14" spans="1:7" s="16" customFormat="1" ht="20.100000000000001" customHeight="1" x14ac:dyDescent="0.2">
      <c r="A14" s="60">
        <v>8</v>
      </c>
      <c r="B14" s="25" t="s">
        <v>75</v>
      </c>
      <c r="C14" s="61">
        <v>2</v>
      </c>
      <c r="D14" s="17"/>
      <c r="E14" s="60">
        <v>8</v>
      </c>
      <c r="F14" s="25" t="s">
        <v>12</v>
      </c>
      <c r="G14" s="61">
        <v>2.2000000000000002</v>
      </c>
    </row>
    <row r="15" spans="1:7" s="16" customFormat="1" ht="20.100000000000001" customHeight="1" x14ac:dyDescent="0.2">
      <c r="A15" s="60">
        <v>9</v>
      </c>
      <c r="B15" s="25" t="s">
        <v>88</v>
      </c>
      <c r="C15" s="61">
        <v>1.6</v>
      </c>
      <c r="D15" s="17"/>
      <c r="E15" s="60">
        <v>9</v>
      </c>
      <c r="F15" s="25" t="s">
        <v>6</v>
      </c>
      <c r="G15" s="61">
        <v>2.2000000000000002</v>
      </c>
    </row>
    <row r="16" spans="1:7" s="16" customFormat="1" ht="20.100000000000001" customHeight="1" x14ac:dyDescent="0.2">
      <c r="A16" s="60">
        <v>10</v>
      </c>
      <c r="B16" s="25" t="s">
        <v>13</v>
      </c>
      <c r="C16" s="61">
        <v>1.6</v>
      </c>
      <c r="D16" s="17"/>
      <c r="E16" s="60">
        <v>10</v>
      </c>
      <c r="F16" s="25" t="s">
        <v>75</v>
      </c>
      <c r="G16" s="61">
        <v>2.1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108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13.4</v>
      </c>
      <c r="D25" s="17"/>
      <c r="E25" s="104">
        <v>1</v>
      </c>
      <c r="F25" s="105" t="s">
        <v>2</v>
      </c>
      <c r="G25" s="106">
        <v>15.6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11.6</v>
      </c>
      <c r="D26" s="17"/>
      <c r="E26" s="60">
        <v>2</v>
      </c>
      <c r="F26" s="25" t="s">
        <v>71</v>
      </c>
      <c r="G26" s="61">
        <v>11.9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3.1</v>
      </c>
      <c r="D27" s="17"/>
      <c r="E27" s="60">
        <v>3</v>
      </c>
      <c r="F27" s="25" t="s">
        <v>7</v>
      </c>
      <c r="G27" s="61">
        <v>3.7</v>
      </c>
    </row>
    <row r="28" spans="1:7" s="16" customFormat="1" ht="20.100000000000001" customHeight="1" x14ac:dyDescent="0.2">
      <c r="A28" s="60">
        <v>4</v>
      </c>
      <c r="B28" s="25" t="s">
        <v>12</v>
      </c>
      <c r="C28" s="61">
        <v>3</v>
      </c>
      <c r="D28" s="17"/>
      <c r="E28" s="60">
        <v>4</v>
      </c>
      <c r="F28" s="25" t="s">
        <v>4</v>
      </c>
      <c r="G28" s="61">
        <v>3.4</v>
      </c>
    </row>
    <row r="29" spans="1:7" s="16" customFormat="1" ht="20.100000000000001" customHeight="1" x14ac:dyDescent="0.2">
      <c r="A29" s="60">
        <v>5</v>
      </c>
      <c r="B29" s="25" t="s">
        <v>5</v>
      </c>
      <c r="C29" s="61">
        <v>2.5</v>
      </c>
      <c r="D29" s="17"/>
      <c r="E29" s="60">
        <v>5</v>
      </c>
      <c r="F29" s="25" t="s">
        <v>12</v>
      </c>
      <c r="G29" s="61">
        <v>2.2999999999999998</v>
      </c>
    </row>
    <row r="30" spans="1:7" s="16" customFormat="1" ht="20.100000000000001" customHeight="1" x14ac:dyDescent="0.2">
      <c r="A30" s="60">
        <v>6</v>
      </c>
      <c r="B30" s="25" t="s">
        <v>75</v>
      </c>
      <c r="C30" s="61">
        <v>2.2999999999999998</v>
      </c>
      <c r="D30" s="17"/>
      <c r="E30" s="60">
        <v>6</v>
      </c>
      <c r="F30" s="25" t="s">
        <v>88</v>
      </c>
      <c r="G30" s="61">
        <v>2.2999999999999998</v>
      </c>
    </row>
    <row r="31" spans="1:7" s="16" customFormat="1" ht="20.100000000000001" customHeight="1" x14ac:dyDescent="0.2">
      <c r="A31" s="60">
        <v>7</v>
      </c>
      <c r="B31" s="25" t="s">
        <v>43</v>
      </c>
      <c r="C31" s="61">
        <v>2.2000000000000002</v>
      </c>
      <c r="D31" s="17"/>
      <c r="E31" s="60">
        <v>7</v>
      </c>
      <c r="F31" s="25" t="s">
        <v>6</v>
      </c>
      <c r="G31" s="61">
        <v>2.2000000000000002</v>
      </c>
    </row>
    <row r="32" spans="1:7" s="16" customFormat="1" ht="20.100000000000001" customHeight="1" x14ac:dyDescent="0.2">
      <c r="A32" s="60">
        <v>8</v>
      </c>
      <c r="B32" s="25" t="s">
        <v>88</v>
      </c>
      <c r="C32" s="61">
        <v>2</v>
      </c>
      <c r="D32" s="17"/>
      <c r="E32" s="60">
        <v>8</v>
      </c>
      <c r="F32" s="25" t="s">
        <v>75</v>
      </c>
      <c r="G32" s="61">
        <v>2.1</v>
      </c>
    </row>
    <row r="33" spans="1:7" s="16" customFormat="1" ht="20.100000000000001" customHeight="1" x14ac:dyDescent="0.2">
      <c r="A33" s="60">
        <v>9</v>
      </c>
      <c r="B33" s="25" t="s">
        <v>60</v>
      </c>
      <c r="C33" s="61">
        <v>1.8</v>
      </c>
      <c r="D33" s="17"/>
      <c r="E33" s="60">
        <v>9</v>
      </c>
      <c r="F33" s="25" t="s">
        <v>43</v>
      </c>
      <c r="G33" s="61">
        <v>2</v>
      </c>
    </row>
    <row r="34" spans="1:7" s="16" customFormat="1" ht="20.100000000000001" customHeight="1" x14ac:dyDescent="0.2">
      <c r="A34" s="60">
        <v>10</v>
      </c>
      <c r="B34" s="25" t="s">
        <v>87</v>
      </c>
      <c r="C34" s="61">
        <v>1.6</v>
      </c>
      <c r="D34" s="17"/>
      <c r="E34" s="60">
        <v>10</v>
      </c>
      <c r="F34" s="25" t="s">
        <v>101</v>
      </c>
      <c r="G34" s="61">
        <v>1.8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22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108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112</v>
      </c>
      <c r="C7" s="34">
        <v>0.87456018518518519</v>
      </c>
      <c r="D7" s="34">
        <v>0.92004629629629631</v>
      </c>
      <c r="E7" s="35">
        <v>45759</v>
      </c>
      <c r="F7" s="51" t="s">
        <v>2</v>
      </c>
      <c r="G7" s="54">
        <v>353799</v>
      </c>
      <c r="H7" s="36">
        <v>7.2997800000000002</v>
      </c>
      <c r="I7" s="55">
        <v>18.5</v>
      </c>
      <c r="J7" s="6"/>
      <c r="L7" s="7"/>
      <c r="M7" s="7"/>
    </row>
    <row r="8" spans="1:20" x14ac:dyDescent="0.2">
      <c r="A8" s="50">
        <v>2</v>
      </c>
      <c r="B8" s="1" t="s">
        <v>122</v>
      </c>
      <c r="C8" s="34">
        <v>0.83186342592592588</v>
      </c>
      <c r="D8" s="34">
        <v>0.90042824074074079</v>
      </c>
      <c r="E8" s="35">
        <v>45756</v>
      </c>
      <c r="F8" s="51" t="s">
        <v>2</v>
      </c>
      <c r="G8" s="54">
        <v>319817</v>
      </c>
      <c r="H8" s="36">
        <v>6.5986500000000001</v>
      </c>
      <c r="I8" s="55">
        <v>16.8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120</v>
      </c>
      <c r="C9" s="34">
        <v>0.78960648148148149</v>
      </c>
      <c r="D9" s="34">
        <v>0.95868055555555554</v>
      </c>
      <c r="E9" s="35">
        <v>45760</v>
      </c>
      <c r="F9" s="51" t="s">
        <v>2</v>
      </c>
      <c r="G9" s="54">
        <v>310602</v>
      </c>
      <c r="H9" s="36">
        <v>6.4085000000000001</v>
      </c>
      <c r="I9" s="55">
        <v>16.2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117</v>
      </c>
      <c r="C10" s="34">
        <v>0.83472222222222225</v>
      </c>
      <c r="D10" s="34">
        <v>0.88119212962962967</v>
      </c>
      <c r="E10" s="35">
        <v>45759</v>
      </c>
      <c r="F10" s="51" t="s">
        <v>71</v>
      </c>
      <c r="G10" s="54">
        <v>273556</v>
      </c>
      <c r="H10" s="36">
        <v>5.6441499999999998</v>
      </c>
      <c r="I10" s="55">
        <v>15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116</v>
      </c>
      <c r="C11" s="34">
        <v>0.75019675925925922</v>
      </c>
      <c r="D11" s="34">
        <v>0.78121527777777777</v>
      </c>
      <c r="E11" s="35">
        <v>45754</v>
      </c>
      <c r="F11" s="51" t="s">
        <v>71</v>
      </c>
      <c r="G11" s="54">
        <v>272906</v>
      </c>
      <c r="H11" s="36">
        <v>5.6307400000000003</v>
      </c>
      <c r="I11" s="55">
        <v>19.3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118</v>
      </c>
      <c r="C12" s="34">
        <v>0.83697916666666672</v>
      </c>
      <c r="D12" s="34">
        <v>0.90615740740740736</v>
      </c>
      <c r="E12" s="35">
        <v>45760</v>
      </c>
      <c r="F12" s="51" t="s">
        <v>71</v>
      </c>
      <c r="G12" s="54">
        <v>265973</v>
      </c>
      <c r="H12" s="36">
        <v>5.4877099999999999</v>
      </c>
      <c r="I12" s="55">
        <v>12.3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123</v>
      </c>
      <c r="C13" s="34">
        <v>0.83122685185185186</v>
      </c>
      <c r="D13" s="34">
        <v>0.87990740740740736</v>
      </c>
      <c r="E13" s="35">
        <v>45754</v>
      </c>
      <c r="F13" s="51" t="s">
        <v>71</v>
      </c>
      <c r="G13" s="54">
        <v>260509</v>
      </c>
      <c r="H13" s="36">
        <v>5.3749700000000002</v>
      </c>
      <c r="I13" s="55">
        <v>13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127</v>
      </c>
      <c r="C14" s="34">
        <v>0.70548611111111115</v>
      </c>
      <c r="D14" s="34">
        <v>0.79228009259259258</v>
      </c>
      <c r="E14" s="35">
        <v>45760</v>
      </c>
      <c r="F14" s="51" t="s">
        <v>88</v>
      </c>
      <c r="G14" s="54">
        <v>257220.00000000003</v>
      </c>
      <c r="H14" s="36">
        <v>5.3071099999999998</v>
      </c>
      <c r="I14" s="55">
        <v>16.600000000000001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119</v>
      </c>
      <c r="C15" s="34">
        <v>0.79246527777777775</v>
      </c>
      <c r="D15" s="34">
        <v>0.83401620370370366</v>
      </c>
      <c r="E15" s="35">
        <v>45760</v>
      </c>
      <c r="F15" s="51" t="s">
        <v>71</v>
      </c>
      <c r="G15" s="54">
        <v>225338</v>
      </c>
      <c r="H15" s="36">
        <v>4.6493099999999998</v>
      </c>
      <c r="I15" s="55">
        <v>11.7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124</v>
      </c>
      <c r="C16" s="34">
        <v>0.78804398148148147</v>
      </c>
      <c r="D16" s="34">
        <v>0.83121527777777782</v>
      </c>
      <c r="E16" s="35">
        <v>45754</v>
      </c>
      <c r="F16" s="51" t="s">
        <v>71</v>
      </c>
      <c r="G16" s="54">
        <v>220550</v>
      </c>
      <c r="H16" s="36">
        <v>4.5505100000000001</v>
      </c>
      <c r="I16" s="55">
        <v>13.4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121</v>
      </c>
      <c r="C17" s="34">
        <v>0.74990740740740736</v>
      </c>
      <c r="D17" s="34">
        <v>0.78163194444444439</v>
      </c>
      <c r="E17" s="35">
        <v>45760</v>
      </c>
      <c r="F17" s="51" t="s">
        <v>2</v>
      </c>
      <c r="G17" s="54">
        <v>218164</v>
      </c>
      <c r="H17" s="36">
        <v>4.5012699999999999</v>
      </c>
      <c r="I17" s="55">
        <v>13.4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125</v>
      </c>
      <c r="C18" s="34">
        <v>0.78151620370370367</v>
      </c>
      <c r="D18" s="34">
        <v>0.82662037037037039</v>
      </c>
      <c r="E18" s="35">
        <v>45754</v>
      </c>
      <c r="F18" s="51" t="s">
        <v>2</v>
      </c>
      <c r="G18" s="54">
        <v>204476</v>
      </c>
      <c r="H18" s="36">
        <v>4.2188600000000003</v>
      </c>
      <c r="I18" s="55">
        <v>12.7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149</v>
      </c>
      <c r="C19" s="34">
        <v>0.90749999999999997</v>
      </c>
      <c r="D19" s="34">
        <v>0.9467592592592593</v>
      </c>
      <c r="E19" s="35">
        <v>45758</v>
      </c>
      <c r="F19" s="51" t="s">
        <v>2</v>
      </c>
      <c r="G19" s="54">
        <v>153279</v>
      </c>
      <c r="H19" s="36">
        <v>3.16255</v>
      </c>
      <c r="I19" s="55">
        <v>9.4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150</v>
      </c>
      <c r="C20" s="34">
        <v>0.91335648148148152</v>
      </c>
      <c r="D20" s="34">
        <v>0.96695601851851853</v>
      </c>
      <c r="E20" s="35">
        <v>45755</v>
      </c>
      <c r="F20" s="51" t="s">
        <v>2</v>
      </c>
      <c r="G20" s="54">
        <v>149675</v>
      </c>
      <c r="H20" s="36">
        <v>3.0881799999999999</v>
      </c>
      <c r="I20" s="55">
        <v>10.1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151</v>
      </c>
      <c r="C21" s="34">
        <v>0.88120370370370371</v>
      </c>
      <c r="D21" s="34">
        <v>0.96847222222222218</v>
      </c>
      <c r="E21" s="35">
        <v>45759</v>
      </c>
      <c r="F21" s="51" t="s">
        <v>71</v>
      </c>
      <c r="G21" s="54">
        <v>141373</v>
      </c>
      <c r="H21" s="36">
        <v>2.9168799999999999</v>
      </c>
      <c r="I21" s="55">
        <v>8.3000000000000007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128</v>
      </c>
      <c r="C22" s="34">
        <v>0.78894675925925928</v>
      </c>
      <c r="D22" s="34">
        <v>0.82967592592592587</v>
      </c>
      <c r="E22" s="35">
        <v>45759</v>
      </c>
      <c r="F22" s="51" t="s">
        <v>71</v>
      </c>
      <c r="G22" s="54">
        <v>140375</v>
      </c>
      <c r="H22" s="36">
        <v>2.89629</v>
      </c>
      <c r="I22" s="55">
        <v>9.5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152</v>
      </c>
      <c r="C23" s="34">
        <v>0.91120370370370374</v>
      </c>
      <c r="D23" s="34">
        <v>0.95942129629629624</v>
      </c>
      <c r="E23" s="35">
        <v>45760</v>
      </c>
      <c r="F23" s="51" t="s">
        <v>71</v>
      </c>
      <c r="G23" s="54">
        <v>121025</v>
      </c>
      <c r="H23" s="36">
        <v>2.4970500000000002</v>
      </c>
      <c r="I23" s="55">
        <v>7.8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153</v>
      </c>
      <c r="C24" s="34">
        <v>0.74818287037037035</v>
      </c>
      <c r="D24" s="34">
        <v>0.80565972222222226</v>
      </c>
      <c r="E24" s="35">
        <v>45759</v>
      </c>
      <c r="F24" s="51" t="s">
        <v>88</v>
      </c>
      <c r="G24" s="54">
        <v>119107</v>
      </c>
      <c r="H24" s="36">
        <v>2.4574699999999998</v>
      </c>
      <c r="I24" s="55">
        <v>9.4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147</v>
      </c>
      <c r="C25" s="34">
        <v>0.6521527777777778</v>
      </c>
      <c r="D25" s="34">
        <v>0.69464120370370375</v>
      </c>
      <c r="E25" s="35">
        <v>45755</v>
      </c>
      <c r="F25" s="51" t="s">
        <v>2</v>
      </c>
      <c r="G25" s="54">
        <v>112330</v>
      </c>
      <c r="H25" s="36">
        <v>2.31765</v>
      </c>
      <c r="I25" s="55">
        <v>14.5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145</v>
      </c>
      <c r="C26" s="34">
        <v>0.69570601851851854</v>
      </c>
      <c r="D26" s="34">
        <v>0.74223379629629627</v>
      </c>
      <c r="E26" s="35">
        <v>45756</v>
      </c>
      <c r="F26" s="51" t="s">
        <v>2</v>
      </c>
      <c r="G26" s="54">
        <v>109006</v>
      </c>
      <c r="H26" s="36">
        <v>2.2490700000000001</v>
      </c>
      <c r="I26" s="55">
        <v>12.9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154</v>
      </c>
      <c r="C27" s="34">
        <v>0.6878009259259259</v>
      </c>
      <c r="D27" s="34">
        <v>0.70164351851851847</v>
      </c>
      <c r="E27" s="35">
        <v>45760</v>
      </c>
      <c r="F27" s="51" t="s">
        <v>88</v>
      </c>
      <c r="G27" s="54">
        <v>92838</v>
      </c>
      <c r="H27" s="36">
        <v>1.9154800000000001</v>
      </c>
      <c r="I27" s="55">
        <v>7.2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155</v>
      </c>
      <c r="C28" s="34">
        <v>0.9524421296296296</v>
      </c>
      <c r="D28" s="34">
        <v>0.9908217592592593</v>
      </c>
      <c r="E28" s="35">
        <v>45758</v>
      </c>
      <c r="F28" s="51" t="s">
        <v>2</v>
      </c>
      <c r="G28" s="54">
        <v>87178</v>
      </c>
      <c r="H28" s="36">
        <v>1.7987</v>
      </c>
      <c r="I28" s="55">
        <v>7.9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156</v>
      </c>
      <c r="C29" s="34">
        <v>0.82261574074074073</v>
      </c>
      <c r="D29" s="34">
        <v>0.89967592592592593</v>
      </c>
      <c r="E29" s="35">
        <v>45759</v>
      </c>
      <c r="F29" s="51" t="s">
        <v>88</v>
      </c>
      <c r="G29" s="54">
        <v>86078</v>
      </c>
      <c r="H29" s="36">
        <v>1.7760100000000001</v>
      </c>
      <c r="I29" s="55">
        <v>4.7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157</v>
      </c>
      <c r="C30" s="34">
        <v>0.92120370370370375</v>
      </c>
      <c r="D30" s="34">
        <v>1.0102199074074074</v>
      </c>
      <c r="E30" s="35">
        <v>45759</v>
      </c>
      <c r="F30" s="51" t="s">
        <v>2</v>
      </c>
      <c r="G30" s="54">
        <v>85971</v>
      </c>
      <c r="H30" s="36">
        <v>1.7738100000000001</v>
      </c>
      <c r="I30" s="55">
        <v>6.7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158</v>
      </c>
      <c r="C31" s="34">
        <v>0.60733796296296294</v>
      </c>
      <c r="D31" s="34">
        <v>0.64790509259259255</v>
      </c>
      <c r="E31" s="35">
        <v>45754</v>
      </c>
      <c r="F31" s="51" t="s">
        <v>2</v>
      </c>
      <c r="G31" s="54">
        <v>85902</v>
      </c>
      <c r="H31" s="36">
        <v>1.7723800000000001</v>
      </c>
      <c r="I31" s="55">
        <v>13.8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159</v>
      </c>
      <c r="C32" s="34">
        <v>0.49998842592592591</v>
      </c>
      <c r="D32" s="34">
        <v>0.51436342592592588</v>
      </c>
      <c r="E32" s="35">
        <v>45755</v>
      </c>
      <c r="F32" s="51" t="s">
        <v>2</v>
      </c>
      <c r="G32" s="54">
        <v>79206</v>
      </c>
      <c r="H32" s="36">
        <v>1.6342300000000001</v>
      </c>
      <c r="I32" s="55">
        <v>17.8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160</v>
      </c>
      <c r="C33" s="34">
        <v>0.77069444444444446</v>
      </c>
      <c r="D33" s="34">
        <v>0.8706828703703704</v>
      </c>
      <c r="E33" s="35">
        <v>45759</v>
      </c>
      <c r="F33" s="51" t="s">
        <v>6</v>
      </c>
      <c r="G33" s="54">
        <v>78251</v>
      </c>
      <c r="H33" s="36">
        <v>1.61452</v>
      </c>
      <c r="I33" s="55">
        <v>5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161</v>
      </c>
      <c r="C34" s="34">
        <v>0.36958333333333332</v>
      </c>
      <c r="D34" s="34">
        <v>0.37657407407407406</v>
      </c>
      <c r="E34" s="35">
        <v>45759</v>
      </c>
      <c r="F34" s="51" t="s">
        <v>2</v>
      </c>
      <c r="G34" s="54">
        <v>76653</v>
      </c>
      <c r="H34" s="36">
        <v>1.58155</v>
      </c>
      <c r="I34" s="55">
        <v>11.5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162</v>
      </c>
      <c r="C35" s="34">
        <v>0.87506944444444446</v>
      </c>
      <c r="D35" s="34">
        <v>0.96788194444444442</v>
      </c>
      <c r="E35" s="35">
        <v>45760</v>
      </c>
      <c r="F35" s="51" t="s">
        <v>6</v>
      </c>
      <c r="G35" s="54">
        <v>74597</v>
      </c>
      <c r="H35" s="36">
        <v>1.53912</v>
      </c>
      <c r="I35" s="55">
        <v>4.3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163</v>
      </c>
      <c r="C36" s="34">
        <v>0.84081018518518513</v>
      </c>
      <c r="D36" s="34">
        <v>0.95374999999999999</v>
      </c>
      <c r="E36" s="35">
        <v>45759</v>
      </c>
      <c r="F36" s="51" t="s">
        <v>5</v>
      </c>
      <c r="G36" s="54">
        <v>74448</v>
      </c>
      <c r="H36" s="36">
        <v>1.5360499999999999</v>
      </c>
      <c r="I36" s="55">
        <v>4.2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108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120</v>
      </c>
      <c r="C46" s="34">
        <v>0.78960648148148149</v>
      </c>
      <c r="D46" s="34">
        <v>0.95868055555555554</v>
      </c>
      <c r="E46" s="35">
        <v>45760</v>
      </c>
      <c r="F46" s="51" t="s">
        <v>2</v>
      </c>
      <c r="G46" s="54">
        <v>722466</v>
      </c>
      <c r="H46" s="41">
        <v>8.54345</v>
      </c>
      <c r="I46" s="56">
        <v>19.100000000000001</v>
      </c>
      <c r="J46" s="2"/>
      <c r="L46" s="7"/>
      <c r="M46" s="7"/>
    </row>
    <row r="47" spans="1:20" x14ac:dyDescent="0.2">
      <c r="A47" s="50">
        <v>2</v>
      </c>
      <c r="B47" s="1" t="s">
        <v>122</v>
      </c>
      <c r="C47" s="34">
        <v>0.83374999999999999</v>
      </c>
      <c r="D47" s="34">
        <v>0.91563657407407406</v>
      </c>
      <c r="E47" s="35">
        <v>45754</v>
      </c>
      <c r="F47" s="51" t="s">
        <v>2</v>
      </c>
      <c r="G47" s="54">
        <v>718903</v>
      </c>
      <c r="H47" s="41">
        <v>8.5013100000000001</v>
      </c>
      <c r="I47" s="56">
        <v>18.100000000000001</v>
      </c>
      <c r="J47" s="2"/>
      <c r="L47" s="7"/>
      <c r="M47" s="7"/>
    </row>
    <row r="48" spans="1:20" x14ac:dyDescent="0.2">
      <c r="A48" s="50">
        <v>3</v>
      </c>
      <c r="B48" s="1" t="s">
        <v>116</v>
      </c>
      <c r="C48" s="34">
        <v>0.75019675925925922</v>
      </c>
      <c r="D48" s="34">
        <v>0.78121527777777777</v>
      </c>
      <c r="E48" s="35">
        <v>45754</v>
      </c>
      <c r="F48" s="51" t="s">
        <v>71</v>
      </c>
      <c r="G48" s="54">
        <v>699799</v>
      </c>
      <c r="H48" s="41">
        <v>8.2753999999999994</v>
      </c>
      <c r="I48" s="56">
        <v>21.3</v>
      </c>
      <c r="J48" s="2"/>
      <c r="L48" s="7"/>
      <c r="M48" s="7"/>
    </row>
    <row r="49" spans="1:13" x14ac:dyDescent="0.2">
      <c r="A49" s="50">
        <v>4</v>
      </c>
      <c r="B49" s="1" t="s">
        <v>112</v>
      </c>
      <c r="C49" s="34">
        <v>0.87456018518518519</v>
      </c>
      <c r="D49" s="34">
        <v>0.92004629629629631</v>
      </c>
      <c r="E49" s="35">
        <v>45759</v>
      </c>
      <c r="F49" s="51" t="s">
        <v>2</v>
      </c>
      <c r="G49" s="54">
        <v>692474</v>
      </c>
      <c r="H49" s="41">
        <v>8.1887799999999995</v>
      </c>
      <c r="I49" s="56">
        <v>18.399999999999999</v>
      </c>
      <c r="J49" s="2"/>
      <c r="L49" s="7"/>
      <c r="M49" s="7"/>
    </row>
    <row r="50" spans="1:13" x14ac:dyDescent="0.2">
      <c r="A50" s="50">
        <v>5</v>
      </c>
      <c r="B50" s="1" t="s">
        <v>121</v>
      </c>
      <c r="C50" s="34">
        <v>0.74991898148148151</v>
      </c>
      <c r="D50" s="34">
        <v>0.78119212962962958</v>
      </c>
      <c r="E50" s="35">
        <v>45755</v>
      </c>
      <c r="F50" s="51" t="s">
        <v>2</v>
      </c>
      <c r="G50" s="54">
        <v>646214</v>
      </c>
      <c r="H50" s="41">
        <v>7.6417400000000004</v>
      </c>
      <c r="I50" s="56">
        <v>20.8</v>
      </c>
      <c r="J50" s="2"/>
      <c r="L50" s="7"/>
      <c r="M50" s="7"/>
    </row>
    <row r="51" spans="1:13" x14ac:dyDescent="0.2">
      <c r="A51" s="50">
        <v>6</v>
      </c>
      <c r="B51" s="1" t="s">
        <v>117</v>
      </c>
      <c r="C51" s="34">
        <v>0.83472222222222225</v>
      </c>
      <c r="D51" s="34">
        <v>0.88119212962962967</v>
      </c>
      <c r="E51" s="35">
        <v>45759</v>
      </c>
      <c r="F51" s="51" t="s">
        <v>71</v>
      </c>
      <c r="G51" s="54">
        <v>550537</v>
      </c>
      <c r="H51" s="41">
        <v>6.5103200000000001</v>
      </c>
      <c r="I51" s="56">
        <v>14.4</v>
      </c>
      <c r="J51" s="2"/>
      <c r="L51" s="7"/>
      <c r="M51" s="7"/>
    </row>
    <row r="52" spans="1:13" x14ac:dyDescent="0.2">
      <c r="A52" s="50">
        <v>7</v>
      </c>
      <c r="B52" s="1" t="s">
        <v>125</v>
      </c>
      <c r="C52" s="34">
        <v>0.78151620370370367</v>
      </c>
      <c r="D52" s="34">
        <v>0.82662037037037039</v>
      </c>
      <c r="E52" s="35">
        <v>45754</v>
      </c>
      <c r="F52" s="51" t="s">
        <v>2</v>
      </c>
      <c r="G52" s="54">
        <v>543921</v>
      </c>
      <c r="H52" s="41">
        <v>6.4320899999999996</v>
      </c>
      <c r="I52" s="56">
        <v>14.8</v>
      </c>
      <c r="J52" s="2"/>
      <c r="L52" s="7"/>
      <c r="M52" s="11"/>
    </row>
    <row r="53" spans="1:13" x14ac:dyDescent="0.2">
      <c r="A53" s="50">
        <v>8</v>
      </c>
      <c r="B53" s="1" t="s">
        <v>123</v>
      </c>
      <c r="C53" s="34">
        <v>0.83122685185185186</v>
      </c>
      <c r="D53" s="34">
        <v>0.87990740740740736</v>
      </c>
      <c r="E53" s="35">
        <v>45754</v>
      </c>
      <c r="F53" s="51" t="s">
        <v>71</v>
      </c>
      <c r="G53" s="54">
        <v>541160</v>
      </c>
      <c r="H53" s="41">
        <v>6.3994400000000002</v>
      </c>
      <c r="I53" s="56">
        <v>13</v>
      </c>
      <c r="J53" s="2"/>
      <c r="L53" s="7"/>
      <c r="M53" s="7"/>
    </row>
    <row r="54" spans="1:13" x14ac:dyDescent="0.2">
      <c r="A54" s="50">
        <v>9</v>
      </c>
      <c r="B54" s="1" t="s">
        <v>124</v>
      </c>
      <c r="C54" s="34">
        <v>0.78804398148148147</v>
      </c>
      <c r="D54" s="34">
        <v>0.83121527777777782</v>
      </c>
      <c r="E54" s="35">
        <v>45754</v>
      </c>
      <c r="F54" s="51" t="s">
        <v>71</v>
      </c>
      <c r="G54" s="54">
        <v>466164</v>
      </c>
      <c r="H54" s="41">
        <v>5.5125799999999998</v>
      </c>
      <c r="I54" s="56">
        <v>12.5</v>
      </c>
      <c r="J54" s="2"/>
      <c r="L54" s="7"/>
      <c r="M54" s="7"/>
    </row>
    <row r="55" spans="1:13" x14ac:dyDescent="0.2">
      <c r="A55" s="50">
        <v>10</v>
      </c>
      <c r="B55" s="1" t="s">
        <v>119</v>
      </c>
      <c r="C55" s="34">
        <v>0.79246527777777775</v>
      </c>
      <c r="D55" s="34">
        <v>0.83401620370370366</v>
      </c>
      <c r="E55" s="35">
        <v>45760</v>
      </c>
      <c r="F55" s="51" t="s">
        <v>71</v>
      </c>
      <c r="G55" s="54">
        <v>464943</v>
      </c>
      <c r="H55" s="41">
        <v>5.4981299999999997</v>
      </c>
      <c r="I55" s="56">
        <v>11.6</v>
      </c>
      <c r="J55" s="2"/>
      <c r="L55" s="7"/>
      <c r="M55" s="7"/>
    </row>
    <row r="56" spans="1:13" x14ac:dyDescent="0.2">
      <c r="A56" s="50">
        <v>11</v>
      </c>
      <c r="B56" s="1" t="s">
        <v>118</v>
      </c>
      <c r="C56" s="34">
        <v>0.83697916666666672</v>
      </c>
      <c r="D56" s="34">
        <v>0.90615740740740736</v>
      </c>
      <c r="E56" s="35">
        <v>45760</v>
      </c>
      <c r="F56" s="51" t="s">
        <v>71</v>
      </c>
      <c r="G56" s="54">
        <v>450658</v>
      </c>
      <c r="H56" s="41">
        <v>5.3292200000000003</v>
      </c>
      <c r="I56" s="56">
        <v>10.7</v>
      </c>
      <c r="J56" s="2"/>
      <c r="L56" s="7"/>
      <c r="M56" s="7"/>
    </row>
    <row r="57" spans="1:13" x14ac:dyDescent="0.2">
      <c r="A57" s="50">
        <v>12</v>
      </c>
      <c r="B57" s="1" t="s">
        <v>127</v>
      </c>
      <c r="C57" s="34">
        <v>0.70548611111111115</v>
      </c>
      <c r="D57" s="34">
        <v>0.79228009259259258</v>
      </c>
      <c r="E57" s="35">
        <v>45760</v>
      </c>
      <c r="F57" s="51" t="s">
        <v>88</v>
      </c>
      <c r="G57" s="54">
        <v>426281</v>
      </c>
      <c r="H57" s="41">
        <v>5.0409499999999996</v>
      </c>
      <c r="I57" s="56">
        <v>13.1</v>
      </c>
      <c r="J57" s="2"/>
      <c r="L57" s="7"/>
      <c r="M57" s="7"/>
    </row>
    <row r="58" spans="1:13" x14ac:dyDescent="0.2">
      <c r="A58" s="50">
        <v>13</v>
      </c>
      <c r="B58" s="1" t="s">
        <v>145</v>
      </c>
      <c r="C58" s="34">
        <v>0.69759259259259254</v>
      </c>
      <c r="D58" s="34">
        <v>0.74165509259259255</v>
      </c>
      <c r="E58" s="35">
        <v>45754</v>
      </c>
      <c r="F58" s="51" t="s">
        <v>2</v>
      </c>
      <c r="G58" s="54">
        <v>398482</v>
      </c>
      <c r="H58" s="41">
        <v>4.7122099999999998</v>
      </c>
      <c r="I58" s="56">
        <v>16.2</v>
      </c>
      <c r="J58" s="2"/>
      <c r="L58" s="7"/>
      <c r="M58" s="7"/>
    </row>
    <row r="59" spans="1:13" x14ac:dyDescent="0.2">
      <c r="A59" s="50">
        <v>14</v>
      </c>
      <c r="B59" s="1" t="s">
        <v>147</v>
      </c>
      <c r="C59" s="34">
        <v>0.65296296296296297</v>
      </c>
      <c r="D59" s="34">
        <v>0.6939467592592593</v>
      </c>
      <c r="E59" s="35">
        <v>45754</v>
      </c>
      <c r="F59" s="51" t="s">
        <v>2</v>
      </c>
      <c r="G59" s="54">
        <v>379159</v>
      </c>
      <c r="H59" s="41">
        <v>4.4837100000000003</v>
      </c>
      <c r="I59" s="56">
        <v>19.600000000000001</v>
      </c>
      <c r="J59" s="2"/>
      <c r="L59" s="7"/>
      <c r="M59" s="11"/>
    </row>
    <row r="60" spans="1:13" x14ac:dyDescent="0.2">
      <c r="A60" s="50">
        <v>15</v>
      </c>
      <c r="B60" s="1" t="s">
        <v>149</v>
      </c>
      <c r="C60" s="34">
        <v>0.90749999999999997</v>
      </c>
      <c r="D60" s="34">
        <v>0.9467592592592593</v>
      </c>
      <c r="E60" s="35">
        <v>45758</v>
      </c>
      <c r="F60" s="51" t="s">
        <v>2</v>
      </c>
      <c r="G60" s="54">
        <v>328551</v>
      </c>
      <c r="H60" s="41">
        <v>3.8852500000000001</v>
      </c>
      <c r="I60" s="56">
        <v>10.6</v>
      </c>
    </row>
    <row r="61" spans="1:13" x14ac:dyDescent="0.2">
      <c r="A61" s="50">
        <v>16</v>
      </c>
      <c r="B61" s="1" t="s">
        <v>150</v>
      </c>
      <c r="C61" s="34">
        <v>0.91570601851851852</v>
      </c>
      <c r="D61" s="34">
        <v>0.96679398148148143</v>
      </c>
      <c r="E61" s="35">
        <v>45754</v>
      </c>
      <c r="F61" s="51" t="s">
        <v>2</v>
      </c>
      <c r="G61" s="54">
        <v>318449</v>
      </c>
      <c r="H61" s="41">
        <v>3.76579</v>
      </c>
      <c r="I61" s="56">
        <v>12.1</v>
      </c>
    </row>
    <row r="62" spans="1:13" x14ac:dyDescent="0.2">
      <c r="A62" s="50">
        <v>17</v>
      </c>
      <c r="B62" s="1" t="s">
        <v>128</v>
      </c>
      <c r="C62" s="34">
        <v>0.78894675925925928</v>
      </c>
      <c r="D62" s="34">
        <v>0.82967592592592587</v>
      </c>
      <c r="E62" s="35">
        <v>45759</v>
      </c>
      <c r="F62" s="51" t="s">
        <v>71</v>
      </c>
      <c r="G62" s="54">
        <v>315806</v>
      </c>
      <c r="H62" s="41">
        <v>3.73454</v>
      </c>
      <c r="I62" s="56">
        <v>9.6</v>
      </c>
    </row>
    <row r="63" spans="1:13" x14ac:dyDescent="0.2">
      <c r="A63" s="50">
        <v>18</v>
      </c>
      <c r="B63" s="1" t="s">
        <v>144</v>
      </c>
      <c r="C63" s="34">
        <v>0.80778935185185186</v>
      </c>
      <c r="D63" s="34">
        <v>0.81524305555555554</v>
      </c>
      <c r="E63" s="35">
        <v>45759</v>
      </c>
      <c r="F63" s="51" t="s">
        <v>164</v>
      </c>
      <c r="G63" s="54">
        <v>301007</v>
      </c>
      <c r="H63" s="41">
        <v>3.55952</v>
      </c>
      <c r="I63" s="56">
        <v>9.1</v>
      </c>
    </row>
    <row r="64" spans="1:13" x14ac:dyDescent="0.2">
      <c r="A64" s="50">
        <v>19</v>
      </c>
      <c r="B64" s="1" t="s">
        <v>165</v>
      </c>
      <c r="C64" s="34">
        <v>0.78569444444444447</v>
      </c>
      <c r="D64" s="34">
        <v>0.81570601851851854</v>
      </c>
      <c r="E64" s="35">
        <v>45757</v>
      </c>
      <c r="F64" s="51" t="s">
        <v>164</v>
      </c>
      <c r="G64" s="54">
        <v>279441</v>
      </c>
      <c r="H64" s="41">
        <v>3.3045</v>
      </c>
      <c r="I64" s="56">
        <v>8.3000000000000007</v>
      </c>
    </row>
    <row r="65" spans="1:9" x14ac:dyDescent="0.2">
      <c r="A65" s="50">
        <v>20</v>
      </c>
      <c r="B65" s="1" t="s">
        <v>158</v>
      </c>
      <c r="C65" s="34">
        <v>0.60733796296296294</v>
      </c>
      <c r="D65" s="34">
        <v>0.64790509259259255</v>
      </c>
      <c r="E65" s="35">
        <v>45754</v>
      </c>
      <c r="F65" s="51" t="s">
        <v>2</v>
      </c>
      <c r="G65" s="54">
        <v>271345</v>
      </c>
      <c r="H65" s="41">
        <v>3.2087599999999998</v>
      </c>
      <c r="I65" s="56">
        <v>16.399999999999999</v>
      </c>
    </row>
    <row r="66" spans="1:9" x14ac:dyDescent="0.2">
      <c r="A66" s="50">
        <v>21</v>
      </c>
      <c r="B66" s="1" t="s">
        <v>151</v>
      </c>
      <c r="C66" s="34">
        <v>0.88120370370370371</v>
      </c>
      <c r="D66" s="34">
        <v>0.96847222222222218</v>
      </c>
      <c r="E66" s="35">
        <v>45759</v>
      </c>
      <c r="F66" s="51" t="s">
        <v>71</v>
      </c>
      <c r="G66" s="54">
        <v>264054</v>
      </c>
      <c r="H66" s="41">
        <v>3.1225499999999999</v>
      </c>
      <c r="I66" s="56">
        <v>8.1999999999999993</v>
      </c>
    </row>
    <row r="67" spans="1:9" x14ac:dyDescent="0.2">
      <c r="A67" s="50">
        <v>22</v>
      </c>
      <c r="B67" s="1" t="s">
        <v>166</v>
      </c>
      <c r="C67" s="34">
        <v>0.56509259259259259</v>
      </c>
      <c r="D67" s="34">
        <v>0.60368055555555555</v>
      </c>
      <c r="E67" s="35">
        <v>45754</v>
      </c>
      <c r="F67" s="51" t="s">
        <v>2</v>
      </c>
      <c r="G67" s="54">
        <v>259648.00000000003</v>
      </c>
      <c r="H67" s="41">
        <v>3.0704500000000001</v>
      </c>
      <c r="I67" s="56">
        <v>17.7</v>
      </c>
    </row>
    <row r="68" spans="1:9" x14ac:dyDescent="0.2">
      <c r="A68" s="50">
        <v>23</v>
      </c>
      <c r="B68" s="1" t="s">
        <v>167</v>
      </c>
      <c r="C68" s="34">
        <v>0.78143518518518518</v>
      </c>
      <c r="D68" s="34">
        <v>0.81607638888888889</v>
      </c>
      <c r="E68" s="35">
        <v>45759</v>
      </c>
      <c r="F68" s="51" t="s">
        <v>164</v>
      </c>
      <c r="G68" s="54">
        <v>244491</v>
      </c>
      <c r="H68" s="41">
        <v>2.8912</v>
      </c>
      <c r="I68" s="56">
        <v>7.7</v>
      </c>
    </row>
    <row r="69" spans="1:9" x14ac:dyDescent="0.2">
      <c r="A69" s="50">
        <v>24</v>
      </c>
      <c r="B69" s="1" t="s">
        <v>152</v>
      </c>
      <c r="C69" s="34">
        <v>0.91120370370370374</v>
      </c>
      <c r="D69" s="34">
        <v>0.95942129629629624</v>
      </c>
      <c r="E69" s="35">
        <v>45760</v>
      </c>
      <c r="F69" s="51" t="s">
        <v>71</v>
      </c>
      <c r="G69" s="54">
        <v>231531</v>
      </c>
      <c r="H69" s="41">
        <v>2.7379500000000001</v>
      </c>
      <c r="I69" s="56">
        <v>7.9</v>
      </c>
    </row>
    <row r="70" spans="1:9" x14ac:dyDescent="0.2">
      <c r="A70" s="50">
        <v>25</v>
      </c>
      <c r="B70" s="1" t="s">
        <v>168</v>
      </c>
      <c r="C70" s="34">
        <v>0.82403935185185184</v>
      </c>
      <c r="D70" s="34">
        <v>0.86025462962962962</v>
      </c>
      <c r="E70" s="35">
        <v>45758</v>
      </c>
      <c r="F70" s="51" t="s">
        <v>164</v>
      </c>
      <c r="G70" s="54">
        <v>231292</v>
      </c>
      <c r="H70" s="41">
        <v>2.7351200000000002</v>
      </c>
      <c r="I70" s="56">
        <v>6.1</v>
      </c>
    </row>
    <row r="71" spans="1:9" x14ac:dyDescent="0.2">
      <c r="A71" s="50">
        <v>26</v>
      </c>
      <c r="B71" s="1" t="s">
        <v>153</v>
      </c>
      <c r="C71" s="34">
        <v>0.74818287037037035</v>
      </c>
      <c r="D71" s="34">
        <v>0.80565972222222226</v>
      </c>
      <c r="E71" s="35">
        <v>45759</v>
      </c>
      <c r="F71" s="51" t="s">
        <v>88</v>
      </c>
      <c r="G71" s="54">
        <v>222612</v>
      </c>
      <c r="H71" s="41">
        <v>2.6324700000000001</v>
      </c>
      <c r="I71" s="56">
        <v>7.7</v>
      </c>
    </row>
    <row r="72" spans="1:9" x14ac:dyDescent="0.2">
      <c r="A72" s="50">
        <v>27</v>
      </c>
      <c r="B72" s="1" t="s">
        <v>169</v>
      </c>
      <c r="C72" s="34">
        <v>0.78490740740740739</v>
      </c>
      <c r="D72" s="34">
        <v>0.79770833333333335</v>
      </c>
      <c r="E72" s="35">
        <v>45759</v>
      </c>
      <c r="F72" s="51" t="s">
        <v>164</v>
      </c>
      <c r="G72" s="54">
        <v>211142</v>
      </c>
      <c r="H72" s="41">
        <v>2.4968400000000002</v>
      </c>
      <c r="I72" s="56">
        <v>6.9</v>
      </c>
    </row>
    <row r="73" spans="1:9" x14ac:dyDescent="0.2">
      <c r="A73" s="50">
        <v>28</v>
      </c>
      <c r="B73" s="1" t="s">
        <v>156</v>
      </c>
      <c r="C73" s="34">
        <v>0.82261574074074073</v>
      </c>
      <c r="D73" s="34">
        <v>0.89967592592592593</v>
      </c>
      <c r="E73" s="35">
        <v>45759</v>
      </c>
      <c r="F73" s="51" t="s">
        <v>88</v>
      </c>
      <c r="G73" s="54">
        <v>202911</v>
      </c>
      <c r="H73" s="41">
        <v>2.3995099999999998</v>
      </c>
      <c r="I73" s="56">
        <v>5.4</v>
      </c>
    </row>
    <row r="74" spans="1:9" x14ac:dyDescent="0.2">
      <c r="A74" s="50">
        <v>29</v>
      </c>
      <c r="B74" s="1" t="s">
        <v>170</v>
      </c>
      <c r="C74" s="34">
        <v>0.79131944444444446</v>
      </c>
      <c r="D74" s="34">
        <v>0.84850694444444441</v>
      </c>
      <c r="E74" s="35">
        <v>45760</v>
      </c>
      <c r="F74" s="51" t="s">
        <v>4</v>
      </c>
      <c r="G74" s="54">
        <v>194001</v>
      </c>
      <c r="H74" s="41">
        <v>2.2941400000000001</v>
      </c>
      <c r="I74" s="56">
        <v>4.7</v>
      </c>
    </row>
    <row r="75" spans="1:9" x14ac:dyDescent="0.2">
      <c r="A75" s="50">
        <v>30</v>
      </c>
      <c r="B75" s="1" t="s">
        <v>154</v>
      </c>
      <c r="C75" s="34">
        <v>0.6878009259259259</v>
      </c>
      <c r="D75" s="34">
        <v>0.70164351851851847</v>
      </c>
      <c r="E75" s="35">
        <v>45760</v>
      </c>
      <c r="F75" s="51" t="s">
        <v>88</v>
      </c>
      <c r="G75" s="54">
        <v>191119</v>
      </c>
      <c r="H75" s="41">
        <v>2.2600600000000002</v>
      </c>
      <c r="I75" s="56">
        <v>7.4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110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112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113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114</v>
      </c>
      <c r="C9" s="34">
        <v>0.74156250000000001</v>
      </c>
      <c r="D9" s="34">
        <v>0.83410879629629631</v>
      </c>
      <c r="E9" s="35">
        <v>45739</v>
      </c>
      <c r="F9" s="34" t="s">
        <v>88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115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116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117</v>
      </c>
      <c r="C12" s="34">
        <v>0.83902777777777782</v>
      </c>
      <c r="D12" s="34">
        <v>0.86962962962962964</v>
      </c>
      <c r="E12" s="35">
        <v>45675</v>
      </c>
      <c r="F12" s="34" t="s">
        <v>71</v>
      </c>
      <c r="G12" s="54">
        <v>389327</v>
      </c>
      <c r="H12" s="41">
        <v>8.0327999999999999</v>
      </c>
      <c r="I12" s="55">
        <v>18.3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118</v>
      </c>
      <c r="C13" s="34">
        <v>0.838287037037037</v>
      </c>
      <c r="D13" s="34">
        <v>0.90290509259259255</v>
      </c>
      <c r="E13" s="35">
        <v>45704</v>
      </c>
      <c r="F13" s="34" t="s">
        <v>71</v>
      </c>
      <c r="G13" s="54">
        <v>363289</v>
      </c>
      <c r="H13" s="41">
        <v>7.4955699999999998</v>
      </c>
      <c r="I13" s="55">
        <v>16.399999999999999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119</v>
      </c>
      <c r="C14" s="34">
        <v>0.79278935185185184</v>
      </c>
      <c r="D14" s="34">
        <v>0.83333333333333337</v>
      </c>
      <c r="E14" s="35">
        <v>45683</v>
      </c>
      <c r="F14" s="34" t="s">
        <v>71</v>
      </c>
      <c r="G14" s="54">
        <v>350581</v>
      </c>
      <c r="H14" s="41">
        <v>7.23339</v>
      </c>
      <c r="I14" s="55">
        <v>16.2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120</v>
      </c>
      <c r="C15" s="34">
        <v>0.78900462962962958</v>
      </c>
      <c r="D15" s="34">
        <v>0.9723032407407407</v>
      </c>
      <c r="E15" s="35">
        <v>45732</v>
      </c>
      <c r="F15" s="34" t="s">
        <v>2</v>
      </c>
      <c r="G15" s="54">
        <v>347125</v>
      </c>
      <c r="H15" s="41">
        <v>7.1620699999999999</v>
      </c>
      <c r="I15" s="55">
        <v>17.2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121</v>
      </c>
      <c r="C16" s="34">
        <v>0.74973379629629633</v>
      </c>
      <c r="D16" s="34">
        <v>0.78107638888888886</v>
      </c>
      <c r="E16" s="35">
        <v>45658</v>
      </c>
      <c r="F16" s="34" t="s">
        <v>2</v>
      </c>
      <c r="G16" s="54">
        <v>326114</v>
      </c>
      <c r="H16" s="41">
        <v>6.7285599999999999</v>
      </c>
      <c r="I16" s="55">
        <v>14.3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122</v>
      </c>
      <c r="C17" s="34">
        <v>0.83319444444444446</v>
      </c>
      <c r="D17" s="34">
        <v>0.89752314814814815</v>
      </c>
      <c r="E17" s="35">
        <v>45733</v>
      </c>
      <c r="F17" s="34" t="s">
        <v>2</v>
      </c>
      <c r="G17" s="54">
        <v>320697</v>
      </c>
      <c r="H17" s="41">
        <v>6.6167899999999999</v>
      </c>
      <c r="I17" s="55">
        <v>16.399999999999999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123</v>
      </c>
      <c r="C18" s="34">
        <v>0.82284722222222217</v>
      </c>
      <c r="D18" s="34">
        <v>0.85797453703703708</v>
      </c>
      <c r="E18" s="35">
        <v>45665</v>
      </c>
      <c r="F18" s="34" t="s">
        <v>71</v>
      </c>
      <c r="G18" s="54">
        <v>302406</v>
      </c>
      <c r="H18" s="41">
        <v>6.2393999999999998</v>
      </c>
      <c r="I18" s="55">
        <v>14.8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124</v>
      </c>
      <c r="C19" s="34">
        <v>0.78784722222222225</v>
      </c>
      <c r="D19" s="34">
        <v>0.8250925925925926</v>
      </c>
      <c r="E19" s="35">
        <v>45684</v>
      </c>
      <c r="F19" s="34" t="s">
        <v>71</v>
      </c>
      <c r="G19" s="54">
        <v>301473</v>
      </c>
      <c r="H19" s="41">
        <v>6.2201599999999999</v>
      </c>
      <c r="I19" s="55">
        <v>16.600000000000001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125</v>
      </c>
      <c r="C20" s="34">
        <v>0.78136574074074072</v>
      </c>
      <c r="D20" s="34">
        <v>0.79952546296296301</v>
      </c>
      <c r="E20" s="35">
        <v>45659</v>
      </c>
      <c r="F20" s="34" t="s">
        <v>2</v>
      </c>
      <c r="G20" s="54">
        <v>284781</v>
      </c>
      <c r="H20" s="41">
        <v>5.8757599999999996</v>
      </c>
      <c r="I20" s="55">
        <v>14.9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126</v>
      </c>
      <c r="C21" s="34">
        <v>0.8755208333333333</v>
      </c>
      <c r="D21" s="34">
        <v>0.96857638888888886</v>
      </c>
      <c r="E21" s="35">
        <v>45676</v>
      </c>
      <c r="F21" s="34" t="s">
        <v>2</v>
      </c>
      <c r="G21" s="54">
        <v>267920</v>
      </c>
      <c r="H21" s="41">
        <v>5.5278799999999997</v>
      </c>
      <c r="I21" s="55">
        <v>14.2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127</v>
      </c>
      <c r="C22" s="34">
        <v>0.70548611111111115</v>
      </c>
      <c r="D22" s="34">
        <v>0.79228009259259258</v>
      </c>
      <c r="E22" s="35">
        <v>45760</v>
      </c>
      <c r="F22" s="34" t="s">
        <v>88</v>
      </c>
      <c r="G22" s="54">
        <v>257220.00000000003</v>
      </c>
      <c r="H22" s="41">
        <v>5.3071099999999998</v>
      </c>
      <c r="I22" s="55">
        <v>16.600000000000001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128</v>
      </c>
      <c r="C23" s="34">
        <v>0.79288194444444449</v>
      </c>
      <c r="D23" s="34">
        <v>0.82538194444444446</v>
      </c>
      <c r="E23" s="35">
        <v>45661</v>
      </c>
      <c r="F23" s="34" t="s">
        <v>71</v>
      </c>
      <c r="G23" s="54">
        <v>256055</v>
      </c>
      <c r="H23" s="41">
        <v>5.28308</v>
      </c>
      <c r="I23" s="55">
        <v>12.7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129</v>
      </c>
      <c r="C24" s="34">
        <v>0.7883796296296296</v>
      </c>
      <c r="D24" s="34">
        <v>0.89469907407407412</v>
      </c>
      <c r="E24" s="35">
        <v>45697</v>
      </c>
      <c r="F24" s="34" t="s">
        <v>2</v>
      </c>
      <c r="G24" s="54">
        <v>253951</v>
      </c>
      <c r="H24" s="41">
        <v>5.2396599999999998</v>
      </c>
      <c r="I24" s="55">
        <v>11.6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130</v>
      </c>
      <c r="C25" s="34">
        <v>0.86357638888888888</v>
      </c>
      <c r="D25" s="34">
        <v>0.96346064814814814</v>
      </c>
      <c r="E25" s="35">
        <v>45660</v>
      </c>
      <c r="F25" s="34" t="s">
        <v>2</v>
      </c>
      <c r="G25" s="54">
        <v>233804</v>
      </c>
      <c r="H25" s="41">
        <v>4.8239700000000001</v>
      </c>
      <c r="I25" s="55">
        <v>11.8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131</v>
      </c>
      <c r="C26" s="34">
        <v>0.87550925925925926</v>
      </c>
      <c r="D26" s="34">
        <v>0.91899305555555555</v>
      </c>
      <c r="E26" s="35">
        <v>45740</v>
      </c>
      <c r="F26" s="34" t="s">
        <v>71</v>
      </c>
      <c r="G26" s="54">
        <v>221600</v>
      </c>
      <c r="H26" s="41">
        <v>4.5721800000000004</v>
      </c>
      <c r="I26" s="55">
        <v>11.7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132</v>
      </c>
      <c r="C27" s="34">
        <v>0.78673611111111108</v>
      </c>
      <c r="D27" s="34">
        <v>0.88436342592592587</v>
      </c>
      <c r="E27" s="35">
        <v>45669</v>
      </c>
      <c r="F27" s="34" t="s">
        <v>2</v>
      </c>
      <c r="G27" s="54">
        <v>221388</v>
      </c>
      <c r="H27" s="41">
        <v>4.5677899999999996</v>
      </c>
      <c r="I27" s="55">
        <v>9.9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133</v>
      </c>
      <c r="C28" s="34">
        <v>0.89219907407407406</v>
      </c>
      <c r="D28" s="34">
        <v>0.94314814814814818</v>
      </c>
      <c r="E28" s="35">
        <v>45684</v>
      </c>
      <c r="F28" s="34" t="s">
        <v>2</v>
      </c>
      <c r="G28" s="54">
        <v>214310</v>
      </c>
      <c r="H28" s="41">
        <v>4.4217599999999999</v>
      </c>
      <c r="I28" s="55">
        <v>13.1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134</v>
      </c>
      <c r="C29" s="34">
        <v>0.8156944444444445</v>
      </c>
      <c r="D29" s="34">
        <v>0.92155092592592591</v>
      </c>
      <c r="E29" s="35">
        <v>45658</v>
      </c>
      <c r="F29" s="34" t="s">
        <v>71</v>
      </c>
      <c r="G29" s="54">
        <v>210429</v>
      </c>
      <c r="H29" s="41">
        <v>4.3416800000000002</v>
      </c>
      <c r="I29" s="55">
        <v>9.1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135</v>
      </c>
      <c r="C30" s="34">
        <v>0.82275462962962964</v>
      </c>
      <c r="D30" s="34">
        <v>0.91981481481481486</v>
      </c>
      <c r="E30" s="35">
        <v>45658</v>
      </c>
      <c r="F30" s="34" t="s">
        <v>2</v>
      </c>
      <c r="G30" s="54">
        <v>200959</v>
      </c>
      <c r="H30" s="41">
        <v>4.1462899999999996</v>
      </c>
      <c r="I30" s="55">
        <v>8.6999999999999993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136</v>
      </c>
      <c r="C31" s="34">
        <v>0.78684027777777776</v>
      </c>
      <c r="D31" s="34">
        <v>0.90296296296296297</v>
      </c>
      <c r="E31" s="35">
        <v>45718</v>
      </c>
      <c r="F31" s="34" t="s">
        <v>2</v>
      </c>
      <c r="G31" s="54">
        <v>198748</v>
      </c>
      <c r="H31" s="41">
        <v>4.10067</v>
      </c>
      <c r="I31" s="55">
        <v>9.3000000000000007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137</v>
      </c>
      <c r="C32" s="34">
        <v>0.88585648148148144</v>
      </c>
      <c r="D32" s="34">
        <v>0.97390046296296295</v>
      </c>
      <c r="E32" s="35">
        <v>45668</v>
      </c>
      <c r="F32" s="34" t="s">
        <v>71</v>
      </c>
      <c r="G32" s="54">
        <v>197107</v>
      </c>
      <c r="H32" s="41">
        <v>4.0668199999999999</v>
      </c>
      <c r="I32" s="55">
        <v>10.8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138</v>
      </c>
      <c r="C33" s="34">
        <v>0.78921296296296295</v>
      </c>
      <c r="D33" s="34">
        <v>0.8677893518518518</v>
      </c>
      <c r="E33" s="35">
        <v>45676</v>
      </c>
      <c r="F33" s="34" t="s">
        <v>2</v>
      </c>
      <c r="G33" s="54">
        <v>189008</v>
      </c>
      <c r="H33" s="41">
        <v>3.8997199999999999</v>
      </c>
      <c r="I33" s="55">
        <v>8.3000000000000007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139</v>
      </c>
      <c r="C34" s="34">
        <v>0.78871527777777772</v>
      </c>
      <c r="D34" s="34">
        <v>0.88572916666666668</v>
      </c>
      <c r="E34" s="35">
        <v>45683</v>
      </c>
      <c r="F34" s="34" t="s">
        <v>2</v>
      </c>
      <c r="G34" s="54">
        <v>187580</v>
      </c>
      <c r="H34" s="41">
        <v>3.87026</v>
      </c>
      <c r="I34" s="55">
        <v>8.5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140</v>
      </c>
      <c r="C35" s="34">
        <v>0.87989583333333332</v>
      </c>
      <c r="D35" s="34">
        <v>0.95721064814814816</v>
      </c>
      <c r="E35" s="35">
        <v>45752</v>
      </c>
      <c r="F35" s="34" t="s">
        <v>71</v>
      </c>
      <c r="G35" s="54">
        <v>186654</v>
      </c>
      <c r="H35" s="41">
        <v>3.85114</v>
      </c>
      <c r="I35" s="55">
        <v>9.6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141</v>
      </c>
      <c r="C36" s="34">
        <v>0.78651620370370368</v>
      </c>
      <c r="D36" s="34">
        <v>0.87505787037037042</v>
      </c>
      <c r="E36" s="35">
        <v>45662</v>
      </c>
      <c r="F36" s="34" t="s">
        <v>2</v>
      </c>
      <c r="G36" s="54">
        <v>184865</v>
      </c>
      <c r="H36" s="41">
        <v>3.8142399999999999</v>
      </c>
      <c r="I36" s="55">
        <v>8.1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110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113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112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115</v>
      </c>
      <c r="C48" s="34">
        <v>0.82498842592592592</v>
      </c>
      <c r="D48" s="34">
        <v>0.89158564814814811</v>
      </c>
      <c r="E48" s="35">
        <v>45712</v>
      </c>
      <c r="F48" s="34" t="s">
        <v>2</v>
      </c>
      <c r="G48" s="54">
        <v>864524</v>
      </c>
      <c r="H48" s="41">
        <v>10.22334</v>
      </c>
      <c r="I48" s="56">
        <v>21.3</v>
      </c>
      <c r="J48" s="2"/>
      <c r="L48" s="7"/>
      <c r="M48" s="7"/>
    </row>
    <row r="49" spans="1:13" x14ac:dyDescent="0.2">
      <c r="A49" s="50">
        <v>4</v>
      </c>
      <c r="B49" s="1" t="s">
        <v>121</v>
      </c>
      <c r="C49" s="34">
        <v>0.74973379629629633</v>
      </c>
      <c r="D49" s="34">
        <v>0.78107638888888886</v>
      </c>
      <c r="E49" s="35">
        <v>45658</v>
      </c>
      <c r="F49" s="34" t="s">
        <v>2</v>
      </c>
      <c r="G49" s="54">
        <v>855328</v>
      </c>
      <c r="H49" s="41">
        <v>10.114599999999999</v>
      </c>
      <c r="I49" s="56">
        <v>19.3</v>
      </c>
      <c r="J49" s="2"/>
      <c r="L49" s="7"/>
      <c r="M49" s="7"/>
    </row>
    <row r="50" spans="1:13" x14ac:dyDescent="0.2">
      <c r="A50" s="50">
        <v>5</v>
      </c>
      <c r="B50" s="1" t="s">
        <v>116</v>
      </c>
      <c r="C50" s="34">
        <v>0.75003472222222223</v>
      </c>
      <c r="D50" s="34">
        <v>0.78609953703703705</v>
      </c>
      <c r="E50" s="35">
        <v>45658</v>
      </c>
      <c r="F50" s="34" t="s">
        <v>71</v>
      </c>
      <c r="G50" s="54">
        <v>811904</v>
      </c>
      <c r="H50" s="41">
        <v>9.6010899999999992</v>
      </c>
      <c r="I50" s="56">
        <v>18.3</v>
      </c>
      <c r="J50" s="2"/>
      <c r="L50" s="7"/>
      <c r="M50" s="7"/>
    </row>
    <row r="51" spans="1:13" x14ac:dyDescent="0.2">
      <c r="A51" s="50">
        <v>6</v>
      </c>
      <c r="B51" s="1" t="s">
        <v>125</v>
      </c>
      <c r="C51" s="34">
        <v>0.78136574074074072</v>
      </c>
      <c r="D51" s="34">
        <v>0.79952546296296301</v>
      </c>
      <c r="E51" s="35">
        <v>45659</v>
      </c>
      <c r="F51" s="34" t="s">
        <v>2</v>
      </c>
      <c r="G51" s="54">
        <v>767275</v>
      </c>
      <c r="H51" s="41">
        <v>9.0733300000000003</v>
      </c>
      <c r="I51" s="56">
        <v>19</v>
      </c>
      <c r="J51" s="2"/>
      <c r="L51" s="7"/>
      <c r="M51" s="7"/>
    </row>
    <row r="52" spans="1:13" x14ac:dyDescent="0.2">
      <c r="A52" s="50">
        <v>7</v>
      </c>
      <c r="B52" s="1" t="s">
        <v>114</v>
      </c>
      <c r="C52" s="34">
        <v>0.74156250000000001</v>
      </c>
      <c r="D52" s="34">
        <v>0.83410879629629631</v>
      </c>
      <c r="E52" s="35">
        <v>45739</v>
      </c>
      <c r="F52" s="34" t="s">
        <v>88</v>
      </c>
      <c r="G52" s="54">
        <v>759719</v>
      </c>
      <c r="H52" s="41">
        <v>8.9839800000000007</v>
      </c>
      <c r="I52" s="56">
        <v>18.2</v>
      </c>
      <c r="J52" s="2"/>
      <c r="L52" s="7"/>
      <c r="M52" s="11"/>
    </row>
    <row r="53" spans="1:13" x14ac:dyDescent="0.2">
      <c r="A53" s="50">
        <v>8</v>
      </c>
      <c r="B53" s="1" t="s">
        <v>120</v>
      </c>
      <c r="C53" s="34">
        <v>0.78900462962962958</v>
      </c>
      <c r="D53" s="34">
        <v>0.9723032407407407</v>
      </c>
      <c r="E53" s="35">
        <v>45732</v>
      </c>
      <c r="F53" s="34" t="s">
        <v>2</v>
      </c>
      <c r="G53" s="54">
        <v>757070</v>
      </c>
      <c r="H53" s="41">
        <v>8.9526500000000002</v>
      </c>
      <c r="I53" s="56">
        <v>19.600000000000001</v>
      </c>
      <c r="J53" s="2"/>
      <c r="L53" s="7"/>
      <c r="M53" s="7"/>
    </row>
    <row r="54" spans="1:13" x14ac:dyDescent="0.2">
      <c r="A54" s="50">
        <v>9</v>
      </c>
      <c r="B54" s="1" t="s">
        <v>117</v>
      </c>
      <c r="C54" s="34">
        <v>0.83902777777777782</v>
      </c>
      <c r="D54" s="34">
        <v>0.86962962962962964</v>
      </c>
      <c r="E54" s="35">
        <v>45675</v>
      </c>
      <c r="F54" s="34" t="s">
        <v>71</v>
      </c>
      <c r="G54" s="54">
        <v>755594</v>
      </c>
      <c r="H54" s="41">
        <v>8.9352</v>
      </c>
      <c r="I54" s="56">
        <v>17.399999999999999</v>
      </c>
      <c r="J54" s="2"/>
      <c r="L54" s="7"/>
      <c r="M54" s="7"/>
    </row>
    <row r="55" spans="1:13" x14ac:dyDescent="0.2">
      <c r="A55" s="50">
        <v>10</v>
      </c>
      <c r="B55" s="1" t="s">
        <v>119</v>
      </c>
      <c r="C55" s="34">
        <v>0.79278935185185184</v>
      </c>
      <c r="D55" s="34">
        <v>0.83333333333333337</v>
      </c>
      <c r="E55" s="35">
        <v>45683</v>
      </c>
      <c r="F55" s="34" t="s">
        <v>71</v>
      </c>
      <c r="G55" s="54">
        <v>720446</v>
      </c>
      <c r="H55" s="41">
        <v>8.5195600000000002</v>
      </c>
      <c r="I55" s="56">
        <v>16.5</v>
      </c>
      <c r="J55" s="2"/>
      <c r="L55" s="7"/>
      <c r="M55" s="7"/>
    </row>
    <row r="56" spans="1:13" x14ac:dyDescent="0.2">
      <c r="A56" s="50">
        <v>11</v>
      </c>
      <c r="B56" s="1" t="s">
        <v>122</v>
      </c>
      <c r="C56" s="34">
        <v>0.83374999999999999</v>
      </c>
      <c r="D56" s="34">
        <v>0.91563657407407406</v>
      </c>
      <c r="E56" s="35">
        <v>45754</v>
      </c>
      <c r="F56" s="34" t="s">
        <v>2</v>
      </c>
      <c r="G56" s="54">
        <v>718903</v>
      </c>
      <c r="H56" s="41">
        <v>8.5013100000000001</v>
      </c>
      <c r="I56" s="56">
        <v>18.100000000000001</v>
      </c>
      <c r="J56" s="2"/>
      <c r="L56" s="7"/>
      <c r="M56" s="7"/>
    </row>
    <row r="57" spans="1:13" x14ac:dyDescent="0.2">
      <c r="A57" s="50">
        <v>12</v>
      </c>
      <c r="B57" s="1" t="s">
        <v>118</v>
      </c>
      <c r="C57" s="34">
        <v>0.83842592592592591</v>
      </c>
      <c r="D57" s="34">
        <v>0.89850694444444446</v>
      </c>
      <c r="E57" s="35">
        <v>45676</v>
      </c>
      <c r="F57" s="34" t="s">
        <v>71</v>
      </c>
      <c r="G57" s="54">
        <v>606416</v>
      </c>
      <c r="H57" s="41">
        <v>7.1711200000000002</v>
      </c>
      <c r="I57" s="56">
        <v>13.7</v>
      </c>
      <c r="J57" s="2"/>
      <c r="L57" s="7"/>
      <c r="M57" s="7"/>
    </row>
    <row r="58" spans="1:13" x14ac:dyDescent="0.2">
      <c r="A58" s="50">
        <v>13</v>
      </c>
      <c r="B58" s="1" t="s">
        <v>123</v>
      </c>
      <c r="C58" s="34">
        <v>0.7810300925925926</v>
      </c>
      <c r="D58" s="34">
        <v>0.83520833333333333</v>
      </c>
      <c r="E58" s="35">
        <v>45659</v>
      </c>
      <c r="F58" s="34" t="s">
        <v>71</v>
      </c>
      <c r="G58" s="54">
        <v>593805</v>
      </c>
      <c r="H58" s="41">
        <v>7.0219800000000001</v>
      </c>
      <c r="I58" s="56">
        <v>14.2</v>
      </c>
      <c r="J58" s="2"/>
      <c r="L58" s="7"/>
      <c r="M58" s="7"/>
    </row>
    <row r="59" spans="1:13" x14ac:dyDescent="0.2">
      <c r="A59" s="50">
        <v>14</v>
      </c>
      <c r="B59" s="1" t="s">
        <v>142</v>
      </c>
      <c r="C59" s="34">
        <v>0.81645833333333329</v>
      </c>
      <c r="D59" s="34">
        <v>0.90557870370370375</v>
      </c>
      <c r="E59" s="35">
        <v>45689</v>
      </c>
      <c r="F59" s="34" t="s">
        <v>7</v>
      </c>
      <c r="G59" s="54">
        <v>532442</v>
      </c>
      <c r="H59" s="41">
        <v>6.2963399999999998</v>
      </c>
      <c r="I59" s="56">
        <v>13.1</v>
      </c>
      <c r="J59" s="2"/>
      <c r="L59" s="7"/>
      <c r="M59" s="11"/>
    </row>
    <row r="60" spans="1:13" x14ac:dyDescent="0.2">
      <c r="A60" s="50">
        <v>15</v>
      </c>
      <c r="B60" s="1" t="s">
        <v>124</v>
      </c>
      <c r="C60" s="34">
        <v>0.78784722222222225</v>
      </c>
      <c r="D60" s="34">
        <v>0.8250925925925926</v>
      </c>
      <c r="E60" s="35">
        <v>45684</v>
      </c>
      <c r="F60" s="34" t="s">
        <v>71</v>
      </c>
      <c r="G60" s="54">
        <v>531947</v>
      </c>
      <c r="H60" s="41">
        <v>6.2904900000000001</v>
      </c>
      <c r="I60" s="56">
        <v>13.6</v>
      </c>
    </row>
    <row r="61" spans="1:13" x14ac:dyDescent="0.2">
      <c r="A61" s="50">
        <v>16</v>
      </c>
      <c r="B61" s="1" t="s">
        <v>143</v>
      </c>
      <c r="C61" s="34">
        <v>0.69920138888888894</v>
      </c>
      <c r="D61" s="34">
        <v>0.74223379629629627</v>
      </c>
      <c r="E61" s="35">
        <v>45715</v>
      </c>
      <c r="F61" s="34" t="s">
        <v>2</v>
      </c>
      <c r="G61" s="54">
        <v>518591</v>
      </c>
      <c r="H61" s="41">
        <v>6.1325500000000002</v>
      </c>
      <c r="I61" s="56">
        <v>18.5</v>
      </c>
    </row>
    <row r="62" spans="1:13" x14ac:dyDescent="0.2">
      <c r="A62" s="50">
        <v>17</v>
      </c>
      <c r="B62" s="1" t="s">
        <v>128</v>
      </c>
      <c r="C62" s="34">
        <v>0.79048611111111111</v>
      </c>
      <c r="D62" s="34">
        <v>0.83042824074074073</v>
      </c>
      <c r="E62" s="35">
        <v>45738</v>
      </c>
      <c r="F62" s="34" t="s">
        <v>71</v>
      </c>
      <c r="G62" s="54">
        <v>500815</v>
      </c>
      <c r="H62" s="41">
        <v>5.9223400000000002</v>
      </c>
      <c r="I62" s="56">
        <v>13</v>
      </c>
    </row>
    <row r="63" spans="1:13" x14ac:dyDescent="0.2">
      <c r="A63" s="50">
        <v>18</v>
      </c>
      <c r="B63" s="1" t="s">
        <v>129</v>
      </c>
      <c r="C63" s="34">
        <v>0.7883796296296296</v>
      </c>
      <c r="D63" s="34">
        <v>0.89469907407407412</v>
      </c>
      <c r="E63" s="35">
        <v>45697</v>
      </c>
      <c r="F63" s="34" t="s">
        <v>2</v>
      </c>
      <c r="G63" s="54">
        <v>477486</v>
      </c>
      <c r="H63" s="41">
        <v>5.6464600000000003</v>
      </c>
      <c r="I63" s="56">
        <v>11</v>
      </c>
    </row>
    <row r="64" spans="1:13" x14ac:dyDescent="0.2">
      <c r="A64" s="50">
        <v>19</v>
      </c>
      <c r="B64" s="1" t="s">
        <v>144</v>
      </c>
      <c r="C64" s="34">
        <v>0.80833333333333335</v>
      </c>
      <c r="D64" s="34">
        <v>0.81540509259259264</v>
      </c>
      <c r="E64" s="35">
        <v>45661</v>
      </c>
      <c r="F64" s="34" t="s">
        <v>7</v>
      </c>
      <c r="G64" s="54">
        <v>454551</v>
      </c>
      <c r="H64" s="41">
        <v>5.3752500000000003</v>
      </c>
      <c r="I64" s="56">
        <v>10.9</v>
      </c>
    </row>
    <row r="65" spans="1:9" x14ac:dyDescent="0.2">
      <c r="A65" s="50">
        <v>20</v>
      </c>
      <c r="B65" s="1" t="s">
        <v>133</v>
      </c>
      <c r="C65" s="34">
        <v>0.89219907407407406</v>
      </c>
      <c r="D65" s="34">
        <v>0.94314814814814818</v>
      </c>
      <c r="E65" s="35">
        <v>45684</v>
      </c>
      <c r="F65" s="34" t="s">
        <v>2</v>
      </c>
      <c r="G65" s="54">
        <v>452917</v>
      </c>
      <c r="H65" s="41">
        <v>5.3559299999999999</v>
      </c>
      <c r="I65" s="56">
        <v>14.4</v>
      </c>
    </row>
    <row r="66" spans="1:9" x14ac:dyDescent="0.2">
      <c r="A66" s="50">
        <v>21</v>
      </c>
      <c r="B66" s="1" t="s">
        <v>126</v>
      </c>
      <c r="C66" s="34">
        <v>0.8755208333333333</v>
      </c>
      <c r="D66" s="34">
        <v>0.96857638888888886</v>
      </c>
      <c r="E66" s="35">
        <v>45676</v>
      </c>
      <c r="F66" s="34" t="s">
        <v>2</v>
      </c>
      <c r="G66" s="54">
        <v>436530</v>
      </c>
      <c r="H66" s="41">
        <v>5.1621499999999996</v>
      </c>
      <c r="I66" s="56">
        <v>12.6</v>
      </c>
    </row>
    <row r="67" spans="1:9" x14ac:dyDescent="0.2">
      <c r="A67" s="50">
        <v>22</v>
      </c>
      <c r="B67" s="1" t="s">
        <v>145</v>
      </c>
      <c r="C67" s="34">
        <v>0.69763888888888892</v>
      </c>
      <c r="D67" s="34">
        <v>0.74214120370370373</v>
      </c>
      <c r="E67" s="35">
        <v>45733</v>
      </c>
      <c r="F67" s="34" t="s">
        <v>2</v>
      </c>
      <c r="G67" s="54">
        <v>428072</v>
      </c>
      <c r="H67" s="41">
        <v>5.0621200000000002</v>
      </c>
      <c r="I67" s="56">
        <v>16.100000000000001</v>
      </c>
    </row>
    <row r="68" spans="1:9" x14ac:dyDescent="0.2">
      <c r="A68" s="50">
        <v>23</v>
      </c>
      <c r="B68" s="1" t="s">
        <v>131</v>
      </c>
      <c r="C68" s="34">
        <v>0.87550925925925926</v>
      </c>
      <c r="D68" s="34">
        <v>0.91899305555555555</v>
      </c>
      <c r="E68" s="35">
        <v>45740</v>
      </c>
      <c r="F68" s="34" t="s">
        <v>71</v>
      </c>
      <c r="G68" s="54">
        <v>427313</v>
      </c>
      <c r="H68" s="41">
        <v>5.05314</v>
      </c>
      <c r="I68" s="56">
        <v>11.7</v>
      </c>
    </row>
    <row r="69" spans="1:9" x14ac:dyDescent="0.2">
      <c r="A69" s="50">
        <v>24</v>
      </c>
      <c r="B69" s="1" t="s">
        <v>127</v>
      </c>
      <c r="C69" s="34">
        <v>0.70548611111111115</v>
      </c>
      <c r="D69" s="34">
        <v>0.79228009259259258</v>
      </c>
      <c r="E69" s="35">
        <v>45760</v>
      </c>
      <c r="F69" s="34" t="s">
        <v>88</v>
      </c>
      <c r="G69" s="54">
        <v>426281</v>
      </c>
      <c r="H69" s="41">
        <v>5.0409499999999996</v>
      </c>
      <c r="I69" s="56">
        <v>13.1</v>
      </c>
    </row>
    <row r="70" spans="1:9" x14ac:dyDescent="0.2">
      <c r="A70" s="50">
        <v>25</v>
      </c>
      <c r="B70" s="1" t="s">
        <v>146</v>
      </c>
      <c r="C70" s="34">
        <v>0.65371527777777783</v>
      </c>
      <c r="D70" s="34">
        <v>0.69261574074074073</v>
      </c>
      <c r="E70" s="35">
        <v>45677</v>
      </c>
      <c r="F70" s="34" t="s">
        <v>2</v>
      </c>
      <c r="G70" s="54">
        <v>419018</v>
      </c>
      <c r="H70" s="41">
        <v>4.95505</v>
      </c>
      <c r="I70" s="56">
        <v>18.2</v>
      </c>
    </row>
    <row r="71" spans="1:9" x14ac:dyDescent="0.2">
      <c r="A71" s="50">
        <v>26</v>
      </c>
      <c r="B71" s="1" t="s">
        <v>130</v>
      </c>
      <c r="C71" s="34">
        <v>0.86357638888888888</v>
      </c>
      <c r="D71" s="34">
        <v>0.96346064814814814</v>
      </c>
      <c r="E71" s="35">
        <v>45660</v>
      </c>
      <c r="F71" s="34" t="s">
        <v>2</v>
      </c>
      <c r="G71" s="54">
        <v>414211</v>
      </c>
      <c r="H71" s="41">
        <v>4.8982200000000002</v>
      </c>
      <c r="I71" s="56">
        <v>11.2</v>
      </c>
    </row>
    <row r="72" spans="1:9" x14ac:dyDescent="0.2">
      <c r="A72" s="50">
        <v>27</v>
      </c>
      <c r="B72" s="1" t="s">
        <v>147</v>
      </c>
      <c r="C72" s="34">
        <v>0.65334490740740736</v>
      </c>
      <c r="D72" s="34">
        <v>0.6953125</v>
      </c>
      <c r="E72" s="35">
        <v>45714</v>
      </c>
      <c r="F72" s="34" t="s">
        <v>2</v>
      </c>
      <c r="G72" s="54">
        <v>411027</v>
      </c>
      <c r="H72" s="41">
        <v>4.8605600000000004</v>
      </c>
      <c r="I72" s="56">
        <v>19.5</v>
      </c>
    </row>
    <row r="73" spans="1:9" x14ac:dyDescent="0.2">
      <c r="A73" s="50">
        <v>28</v>
      </c>
      <c r="B73" s="1" t="s">
        <v>140</v>
      </c>
      <c r="C73" s="34">
        <v>0.87989583333333332</v>
      </c>
      <c r="D73" s="34">
        <v>0.95721064814814816</v>
      </c>
      <c r="E73" s="35">
        <v>45752</v>
      </c>
      <c r="F73" s="34" t="s">
        <v>71</v>
      </c>
      <c r="G73" s="54">
        <v>390669</v>
      </c>
      <c r="H73" s="41">
        <v>4.6198199999999998</v>
      </c>
      <c r="I73" s="56">
        <v>10.9</v>
      </c>
    </row>
    <row r="74" spans="1:9" x14ac:dyDescent="0.2">
      <c r="A74" s="50">
        <v>29</v>
      </c>
      <c r="B74" s="1" t="s">
        <v>148</v>
      </c>
      <c r="C74" s="34">
        <v>0.74456018518518519</v>
      </c>
      <c r="D74" s="34">
        <v>0.82086805555555553</v>
      </c>
      <c r="E74" s="35">
        <v>45685</v>
      </c>
      <c r="F74" s="34" t="s">
        <v>88</v>
      </c>
      <c r="G74" s="54">
        <v>382581</v>
      </c>
      <c r="H74" s="41">
        <v>4.5241699999999998</v>
      </c>
      <c r="I74" s="56">
        <v>10</v>
      </c>
    </row>
    <row r="75" spans="1:9" x14ac:dyDescent="0.2">
      <c r="A75" s="50">
        <v>30</v>
      </c>
      <c r="B75" s="1" t="s">
        <v>138</v>
      </c>
      <c r="C75" s="34">
        <v>0.78921296296296295</v>
      </c>
      <c r="D75" s="34">
        <v>0.8677893518518518</v>
      </c>
      <c r="E75" s="35">
        <v>45676</v>
      </c>
      <c r="F75" s="34" t="s">
        <v>2</v>
      </c>
      <c r="G75" s="54">
        <v>374918</v>
      </c>
      <c r="H75" s="41">
        <v>4.4335500000000003</v>
      </c>
      <c r="I75" s="56">
        <v>8.3000000000000007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108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2"/>
      <c r="C6" s="172"/>
      <c r="D6" s="172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45754</v>
      </c>
      <c r="B7" s="97" t="s">
        <v>2</v>
      </c>
      <c r="C7" s="108">
        <v>0.75</v>
      </c>
      <c r="D7" s="108">
        <v>0.78141203703703699</v>
      </c>
      <c r="E7" s="1" t="s">
        <v>8</v>
      </c>
      <c r="F7" s="111">
        <v>209549</v>
      </c>
      <c r="G7" s="112">
        <v>4.3235400000000004</v>
      </c>
      <c r="H7" s="112">
        <v>14.8</v>
      </c>
      <c r="I7" s="111">
        <v>641665</v>
      </c>
      <c r="J7" s="112">
        <v>7.5879399999999997</v>
      </c>
      <c r="K7" s="112">
        <v>19.600000000000001</v>
      </c>
    </row>
    <row r="8" spans="1:11" x14ac:dyDescent="0.2">
      <c r="A8" s="35">
        <v>45754</v>
      </c>
      <c r="B8" s="97" t="s">
        <v>2</v>
      </c>
      <c r="C8" s="108">
        <v>0.78151620370370367</v>
      </c>
      <c r="D8" s="108">
        <v>0.82662037037037039</v>
      </c>
      <c r="E8" s="1" t="s">
        <v>9</v>
      </c>
      <c r="F8" s="107">
        <v>204476</v>
      </c>
      <c r="G8" s="41">
        <v>4.2188600000000003</v>
      </c>
      <c r="H8" s="41">
        <v>12.7</v>
      </c>
      <c r="I8" s="107">
        <v>543921</v>
      </c>
      <c r="J8" s="41">
        <v>6.4320899999999996</v>
      </c>
      <c r="K8" s="41">
        <v>14.8</v>
      </c>
    </row>
    <row r="9" spans="1:11" x14ac:dyDescent="0.2">
      <c r="A9" s="35">
        <v>45754</v>
      </c>
      <c r="B9" s="97" t="s">
        <v>2</v>
      </c>
      <c r="C9" s="108">
        <v>0.83374999999999999</v>
      </c>
      <c r="D9" s="108">
        <v>0.91563657407407406</v>
      </c>
      <c r="E9" s="1" t="s">
        <v>98</v>
      </c>
      <c r="F9" s="107">
        <v>316046</v>
      </c>
      <c r="G9" s="41">
        <v>6.5208399999999997</v>
      </c>
      <c r="H9" s="41">
        <v>16.2</v>
      </c>
      <c r="I9" s="107">
        <v>718903</v>
      </c>
      <c r="J9" s="41">
        <v>8.5013100000000001</v>
      </c>
      <c r="K9" s="41">
        <v>18.100000000000001</v>
      </c>
    </row>
    <row r="10" spans="1:11" x14ac:dyDescent="0.2">
      <c r="A10" s="35">
        <v>45754</v>
      </c>
      <c r="B10" s="97" t="s">
        <v>2</v>
      </c>
      <c r="C10" s="108">
        <v>0.91570601851851852</v>
      </c>
      <c r="D10" s="108">
        <v>0.96679398148148143</v>
      </c>
      <c r="E10" s="1" t="s">
        <v>102</v>
      </c>
      <c r="F10" s="107">
        <v>128350</v>
      </c>
      <c r="G10" s="41">
        <v>2.6482000000000001</v>
      </c>
      <c r="H10" s="41">
        <v>9.4</v>
      </c>
      <c r="I10" s="107">
        <v>318449</v>
      </c>
      <c r="J10" s="41">
        <v>3.76579</v>
      </c>
      <c r="K10" s="41">
        <v>12.1</v>
      </c>
    </row>
    <row r="11" spans="1:11" x14ac:dyDescent="0.2">
      <c r="A11" s="35">
        <v>45754</v>
      </c>
      <c r="B11" s="97" t="s">
        <v>71</v>
      </c>
      <c r="C11" s="108">
        <v>0.75019675925925922</v>
      </c>
      <c r="D11" s="108">
        <v>0.78121527777777777</v>
      </c>
      <c r="E11" s="1" t="s">
        <v>10</v>
      </c>
      <c r="F11" s="107">
        <v>272906</v>
      </c>
      <c r="G11" s="41">
        <v>5.6307400000000003</v>
      </c>
      <c r="H11" s="41">
        <v>19.3</v>
      </c>
      <c r="I11" s="107">
        <v>699799</v>
      </c>
      <c r="J11" s="41">
        <v>8.2753999999999994</v>
      </c>
      <c r="K11" s="41">
        <v>21.3</v>
      </c>
    </row>
    <row r="12" spans="1:11" x14ac:dyDescent="0.2">
      <c r="A12" s="35">
        <v>45754</v>
      </c>
      <c r="B12" s="97" t="s">
        <v>71</v>
      </c>
      <c r="C12" s="108">
        <v>0.78804398148148147</v>
      </c>
      <c r="D12" s="108">
        <v>0.83121527777777782</v>
      </c>
      <c r="E12" s="1" t="s">
        <v>11</v>
      </c>
      <c r="F12" s="107">
        <v>220550</v>
      </c>
      <c r="G12" s="41">
        <v>4.5505100000000001</v>
      </c>
      <c r="H12" s="41">
        <v>13.4</v>
      </c>
      <c r="I12" s="107">
        <v>466164</v>
      </c>
      <c r="J12" s="41">
        <v>5.5125799999999998</v>
      </c>
      <c r="K12" s="41">
        <v>12.5</v>
      </c>
    </row>
    <row r="13" spans="1:11" x14ac:dyDescent="0.2">
      <c r="A13" s="35">
        <v>45754</v>
      </c>
      <c r="B13" s="97" t="s">
        <v>71</v>
      </c>
      <c r="C13" s="108">
        <v>0.83122685185185186</v>
      </c>
      <c r="D13" s="108">
        <v>0.87990740740740736</v>
      </c>
      <c r="E13" s="1" t="s">
        <v>86</v>
      </c>
      <c r="F13" s="107">
        <v>260509</v>
      </c>
      <c r="G13" s="41">
        <v>5.3749700000000002</v>
      </c>
      <c r="H13" s="41">
        <v>13</v>
      </c>
      <c r="I13" s="107">
        <v>541160</v>
      </c>
      <c r="J13" s="41">
        <v>6.3994400000000002</v>
      </c>
      <c r="K13" s="41">
        <v>13</v>
      </c>
    </row>
    <row r="14" spans="1:11" x14ac:dyDescent="0.2">
      <c r="A14" s="35">
        <v>45754</v>
      </c>
      <c r="B14" s="97" t="s">
        <v>71</v>
      </c>
      <c r="C14" s="108">
        <v>0.88495370370370374</v>
      </c>
      <c r="D14" s="108">
        <v>0.93182870370370374</v>
      </c>
      <c r="E14" s="1" t="s">
        <v>82</v>
      </c>
      <c r="F14" s="107">
        <v>151768</v>
      </c>
      <c r="G14" s="41">
        <v>3.13137</v>
      </c>
      <c r="H14" s="41">
        <v>8.6</v>
      </c>
      <c r="I14" s="107">
        <v>298796</v>
      </c>
      <c r="J14" s="41">
        <v>3.5333800000000002</v>
      </c>
      <c r="K14" s="41">
        <v>8.6</v>
      </c>
    </row>
    <row r="15" spans="1:11" x14ac:dyDescent="0.2">
      <c r="A15" s="35">
        <v>45754</v>
      </c>
      <c r="B15" s="97" t="s">
        <v>71</v>
      </c>
      <c r="C15" s="108">
        <v>0.93600694444444443</v>
      </c>
      <c r="D15" s="108">
        <v>0.95365740740740745</v>
      </c>
      <c r="E15" s="1" t="s">
        <v>10</v>
      </c>
      <c r="F15" s="107">
        <v>91152</v>
      </c>
      <c r="G15" s="41">
        <v>1.8807</v>
      </c>
      <c r="H15" s="41">
        <v>6.9</v>
      </c>
      <c r="I15" s="107">
        <v>190398</v>
      </c>
      <c r="J15" s="41">
        <v>2.2515299999999998</v>
      </c>
      <c r="K15" s="41">
        <v>7.5</v>
      </c>
    </row>
    <row r="16" spans="1:11" x14ac:dyDescent="0.2">
      <c r="A16" s="35">
        <v>45755</v>
      </c>
      <c r="B16" s="97" t="s">
        <v>2</v>
      </c>
      <c r="C16" s="108">
        <v>0.74991898148148151</v>
      </c>
      <c r="D16" s="108">
        <v>0.78119212962962958</v>
      </c>
      <c r="E16" s="1" t="s">
        <v>8</v>
      </c>
      <c r="F16" s="107">
        <v>214301</v>
      </c>
      <c r="G16" s="41">
        <v>4.42157</v>
      </c>
      <c r="H16" s="41">
        <v>15.9</v>
      </c>
      <c r="I16" s="107">
        <v>646214</v>
      </c>
      <c r="J16" s="41">
        <v>7.6417400000000004</v>
      </c>
      <c r="K16" s="41">
        <v>20.8</v>
      </c>
    </row>
    <row r="17" spans="1:11" x14ac:dyDescent="0.2">
      <c r="A17" s="35">
        <v>45755</v>
      </c>
      <c r="B17" s="97" t="s">
        <v>2</v>
      </c>
      <c r="C17" s="108">
        <v>0.78129629629629627</v>
      </c>
      <c r="D17" s="108">
        <v>0.82672453703703708</v>
      </c>
      <c r="E17" s="1" t="s">
        <v>9</v>
      </c>
      <c r="F17" s="107">
        <v>172285</v>
      </c>
      <c r="G17" s="41">
        <v>3.5546799999999998</v>
      </c>
      <c r="H17" s="41">
        <v>11.1</v>
      </c>
      <c r="I17" s="107">
        <v>500938</v>
      </c>
      <c r="J17" s="41">
        <v>5.9237900000000003</v>
      </c>
      <c r="K17" s="41">
        <v>14.4</v>
      </c>
    </row>
    <row r="18" spans="1:11" x14ac:dyDescent="0.2">
      <c r="A18" s="35">
        <v>45755</v>
      </c>
      <c r="B18" s="97" t="s">
        <v>2</v>
      </c>
      <c r="C18" s="108">
        <v>0.83228009259259261</v>
      </c>
      <c r="D18" s="108">
        <v>0.91328703703703706</v>
      </c>
      <c r="E18" s="1" t="s">
        <v>98</v>
      </c>
      <c r="F18" s="107">
        <v>283002</v>
      </c>
      <c r="G18" s="41">
        <v>5.8390599999999999</v>
      </c>
      <c r="H18" s="41">
        <v>15</v>
      </c>
      <c r="I18" s="107">
        <v>660576</v>
      </c>
      <c r="J18" s="41">
        <v>7.8115800000000002</v>
      </c>
      <c r="K18" s="41">
        <v>17.399999999999999</v>
      </c>
    </row>
    <row r="19" spans="1:11" x14ac:dyDescent="0.2">
      <c r="A19" s="35">
        <v>45755</v>
      </c>
      <c r="B19" s="97" t="s">
        <v>2</v>
      </c>
      <c r="C19" s="108">
        <v>0.91335648148148152</v>
      </c>
      <c r="D19" s="108">
        <v>0.96695601851851853</v>
      </c>
      <c r="E19" s="1" t="s">
        <v>102</v>
      </c>
      <c r="F19" s="107">
        <v>149675</v>
      </c>
      <c r="G19" s="41">
        <v>3.0881799999999999</v>
      </c>
      <c r="H19" s="41">
        <v>10.1</v>
      </c>
      <c r="I19" s="107">
        <v>305914</v>
      </c>
      <c r="J19" s="41">
        <v>3.6175600000000001</v>
      </c>
      <c r="K19" s="41">
        <v>11.1</v>
      </c>
    </row>
    <row r="20" spans="1:11" x14ac:dyDescent="0.2">
      <c r="A20" s="35">
        <v>45755</v>
      </c>
      <c r="B20" s="97" t="s">
        <v>71</v>
      </c>
      <c r="C20" s="108">
        <v>0.75019675925925922</v>
      </c>
      <c r="D20" s="108">
        <v>0.78109953703703705</v>
      </c>
      <c r="E20" s="1" t="s">
        <v>10</v>
      </c>
      <c r="F20" s="107">
        <v>258202</v>
      </c>
      <c r="G20" s="41">
        <v>5.3273700000000002</v>
      </c>
      <c r="H20" s="41">
        <v>19.100000000000001</v>
      </c>
      <c r="I20" s="107">
        <v>657850</v>
      </c>
      <c r="J20" s="41">
        <v>7.7793400000000004</v>
      </c>
      <c r="K20" s="41">
        <v>21.2</v>
      </c>
    </row>
    <row r="21" spans="1:11" x14ac:dyDescent="0.2">
      <c r="A21" s="35">
        <v>45755</v>
      </c>
      <c r="B21" s="97" t="s">
        <v>71</v>
      </c>
      <c r="C21" s="108">
        <v>0.78791666666666671</v>
      </c>
      <c r="D21" s="108">
        <v>0.83026620370370374</v>
      </c>
      <c r="E21" s="1" t="s">
        <v>11</v>
      </c>
      <c r="F21" s="107">
        <v>194718</v>
      </c>
      <c r="G21" s="41">
        <v>4.0175400000000003</v>
      </c>
      <c r="H21" s="41">
        <v>12.3</v>
      </c>
      <c r="I21" s="107">
        <v>395129</v>
      </c>
      <c r="J21" s="41">
        <v>4.6725599999999998</v>
      </c>
      <c r="K21" s="41">
        <v>11.2</v>
      </c>
    </row>
    <row r="22" spans="1:11" x14ac:dyDescent="0.2">
      <c r="A22" s="35">
        <v>45755</v>
      </c>
      <c r="B22" s="97" t="s">
        <v>71</v>
      </c>
      <c r="C22" s="108">
        <v>0.83027777777777778</v>
      </c>
      <c r="D22" s="108">
        <v>0.88109953703703703</v>
      </c>
      <c r="E22" s="1" t="s">
        <v>86</v>
      </c>
      <c r="F22" s="107">
        <v>249071</v>
      </c>
      <c r="G22" s="41">
        <v>5.13896</v>
      </c>
      <c r="H22" s="41">
        <v>13</v>
      </c>
      <c r="I22" s="107">
        <v>534737</v>
      </c>
      <c r="J22" s="41">
        <v>6.32348</v>
      </c>
      <c r="K22" s="41">
        <v>13.6</v>
      </c>
    </row>
    <row r="23" spans="1:11" x14ac:dyDescent="0.2">
      <c r="A23" s="35">
        <v>45755</v>
      </c>
      <c r="B23" s="97" t="s">
        <v>71</v>
      </c>
      <c r="C23" s="108">
        <v>0.8861458333333333</v>
      </c>
      <c r="D23" s="108">
        <v>0.93277777777777782</v>
      </c>
      <c r="E23" s="1" t="s">
        <v>82</v>
      </c>
      <c r="F23" s="107">
        <v>133413</v>
      </c>
      <c r="G23" s="41">
        <v>2.75264</v>
      </c>
      <c r="H23" s="41">
        <v>7.6</v>
      </c>
      <c r="I23" s="107">
        <v>272027</v>
      </c>
      <c r="J23" s="41">
        <v>3.2168299999999999</v>
      </c>
      <c r="K23" s="41">
        <v>8</v>
      </c>
    </row>
    <row r="24" spans="1:11" x14ac:dyDescent="0.2">
      <c r="A24" s="35">
        <v>45755</v>
      </c>
      <c r="B24" s="97" t="s">
        <v>71</v>
      </c>
      <c r="C24" s="108">
        <v>0.937962962962963</v>
      </c>
      <c r="D24" s="108">
        <v>0.96037037037037032</v>
      </c>
      <c r="E24" s="1" t="s">
        <v>10</v>
      </c>
      <c r="F24" s="107">
        <v>83220</v>
      </c>
      <c r="G24" s="41">
        <v>1.7170399999999999</v>
      </c>
      <c r="H24" s="41">
        <v>6</v>
      </c>
      <c r="I24" s="107">
        <v>168385</v>
      </c>
      <c r="J24" s="41">
        <v>1.99122</v>
      </c>
      <c r="K24" s="41">
        <v>6.6</v>
      </c>
    </row>
    <row r="25" spans="1:11" x14ac:dyDescent="0.2">
      <c r="A25" s="35">
        <v>45756</v>
      </c>
      <c r="B25" s="97" t="s">
        <v>2</v>
      </c>
      <c r="C25" s="108">
        <v>0.74996527777777777</v>
      </c>
      <c r="D25" s="108">
        <v>0.78114583333333332</v>
      </c>
      <c r="E25" s="1" t="s">
        <v>8</v>
      </c>
      <c r="F25" s="107">
        <v>190656</v>
      </c>
      <c r="G25" s="41">
        <v>3.9337300000000002</v>
      </c>
      <c r="H25" s="41">
        <v>15.6</v>
      </c>
      <c r="I25" s="107">
        <v>578856</v>
      </c>
      <c r="J25" s="41">
        <v>6.8452000000000002</v>
      </c>
      <c r="K25" s="41">
        <v>20</v>
      </c>
    </row>
    <row r="26" spans="1:11" x14ac:dyDescent="0.2">
      <c r="A26" s="35">
        <v>45756</v>
      </c>
      <c r="B26" s="97" t="s">
        <v>2</v>
      </c>
      <c r="C26" s="108">
        <v>0.78125</v>
      </c>
      <c r="D26" s="108">
        <v>0.82496527777777773</v>
      </c>
      <c r="E26" s="1" t="s">
        <v>9</v>
      </c>
      <c r="F26" s="107">
        <v>172197</v>
      </c>
      <c r="G26" s="41">
        <v>3.5528599999999999</v>
      </c>
      <c r="H26" s="41">
        <v>11.9</v>
      </c>
      <c r="I26" s="107">
        <v>484491</v>
      </c>
      <c r="J26" s="41">
        <v>5.7293000000000003</v>
      </c>
      <c r="K26" s="41">
        <v>14.5</v>
      </c>
    </row>
    <row r="27" spans="1:11" x14ac:dyDescent="0.2">
      <c r="A27" s="35">
        <v>45756</v>
      </c>
      <c r="B27" s="97" t="s">
        <v>2</v>
      </c>
      <c r="C27" s="108">
        <v>0.83186342592592588</v>
      </c>
      <c r="D27" s="108">
        <v>0.90042824074074079</v>
      </c>
      <c r="E27" s="1" t="s">
        <v>98</v>
      </c>
      <c r="F27" s="107">
        <v>319817</v>
      </c>
      <c r="G27" s="41">
        <v>6.5986500000000001</v>
      </c>
      <c r="H27" s="41">
        <v>16.8</v>
      </c>
      <c r="I27" s="107">
        <v>694972</v>
      </c>
      <c r="J27" s="41">
        <v>8.2183200000000003</v>
      </c>
      <c r="K27" s="41">
        <v>17.7</v>
      </c>
    </row>
    <row r="28" spans="1:11" x14ac:dyDescent="0.2">
      <c r="A28" s="35">
        <v>45756</v>
      </c>
      <c r="B28" s="97" t="s">
        <v>2</v>
      </c>
      <c r="C28" s="108">
        <v>0.90049768518518514</v>
      </c>
      <c r="D28" s="108">
        <v>0.95211805555555551</v>
      </c>
      <c r="E28" s="1" t="s">
        <v>102</v>
      </c>
      <c r="F28" s="107">
        <v>147467</v>
      </c>
      <c r="G28" s="41">
        <v>3.0426299999999999</v>
      </c>
      <c r="H28" s="41">
        <v>9.3000000000000007</v>
      </c>
      <c r="I28" s="107">
        <v>306894</v>
      </c>
      <c r="J28" s="41">
        <v>3.62914</v>
      </c>
      <c r="K28" s="41">
        <v>10.3</v>
      </c>
    </row>
    <row r="29" spans="1:11" x14ac:dyDescent="0.2">
      <c r="A29" s="35">
        <v>45756</v>
      </c>
      <c r="B29" s="97" t="s">
        <v>2</v>
      </c>
      <c r="C29" s="108">
        <v>0.9574421296296296</v>
      </c>
      <c r="D29" s="108">
        <v>1.0008217592592592</v>
      </c>
      <c r="E29" s="1" t="s">
        <v>100</v>
      </c>
      <c r="F29" s="107">
        <v>60809</v>
      </c>
      <c r="G29" s="41">
        <v>1.25464</v>
      </c>
      <c r="H29" s="41">
        <v>6.1</v>
      </c>
      <c r="I29" s="107">
        <v>112257</v>
      </c>
      <c r="J29" s="41">
        <v>1.32748</v>
      </c>
      <c r="K29" s="41">
        <v>6.3</v>
      </c>
    </row>
    <row r="30" spans="1:11" x14ac:dyDescent="0.2">
      <c r="A30" s="35">
        <v>45756</v>
      </c>
      <c r="B30" s="97" t="s">
        <v>71</v>
      </c>
      <c r="C30" s="108">
        <v>0.75028935185185186</v>
      </c>
      <c r="D30" s="108">
        <v>0.78109953703703705</v>
      </c>
      <c r="E30" s="1" t="s">
        <v>10</v>
      </c>
      <c r="F30" s="107">
        <v>210294</v>
      </c>
      <c r="G30" s="41">
        <v>4.3388999999999998</v>
      </c>
      <c r="H30" s="41">
        <v>17.100000000000001</v>
      </c>
      <c r="I30" s="107">
        <v>591262</v>
      </c>
      <c r="J30" s="41">
        <v>6.9919099999999998</v>
      </c>
      <c r="K30" s="41">
        <v>20.399999999999999</v>
      </c>
    </row>
    <row r="31" spans="1:11" x14ac:dyDescent="0.2">
      <c r="A31" s="35">
        <v>45756</v>
      </c>
      <c r="B31" s="97" t="s">
        <v>71</v>
      </c>
      <c r="C31" s="108">
        <v>0.78788194444444448</v>
      </c>
      <c r="D31" s="108">
        <v>0.83072916666666663</v>
      </c>
      <c r="E31" s="1" t="s">
        <v>11</v>
      </c>
      <c r="F31" s="107">
        <v>163190</v>
      </c>
      <c r="G31" s="41">
        <v>3.3670300000000002</v>
      </c>
      <c r="H31" s="41">
        <v>10.9</v>
      </c>
      <c r="I31" s="107">
        <v>365827</v>
      </c>
      <c r="J31" s="41">
        <v>4.3260500000000004</v>
      </c>
      <c r="K31" s="41">
        <v>10.6</v>
      </c>
    </row>
    <row r="32" spans="1:11" x14ac:dyDescent="0.2">
      <c r="A32" s="35">
        <v>45756</v>
      </c>
      <c r="B32" s="97" t="s">
        <v>71</v>
      </c>
      <c r="C32" s="108">
        <v>0.83074074074074078</v>
      </c>
      <c r="D32" s="108">
        <v>0.88067129629629626</v>
      </c>
      <c r="E32" s="1" t="s">
        <v>86</v>
      </c>
      <c r="F32" s="107">
        <v>249153</v>
      </c>
      <c r="G32" s="41">
        <v>5.1406599999999996</v>
      </c>
      <c r="H32" s="41">
        <v>13</v>
      </c>
      <c r="I32" s="107">
        <v>522530</v>
      </c>
      <c r="J32" s="41">
        <v>6.1791299999999998</v>
      </c>
      <c r="K32" s="41">
        <v>13.1</v>
      </c>
    </row>
    <row r="33" spans="1:13" x14ac:dyDescent="0.2">
      <c r="A33" s="35">
        <v>45756</v>
      </c>
      <c r="B33" s="97" t="s">
        <v>71</v>
      </c>
      <c r="C33" s="108">
        <v>0.88571759259259264</v>
      </c>
      <c r="D33" s="108">
        <v>0.93371527777777774</v>
      </c>
      <c r="E33" s="1" t="s">
        <v>82</v>
      </c>
      <c r="F33" s="107">
        <v>147203</v>
      </c>
      <c r="G33" s="41">
        <v>3.0371700000000001</v>
      </c>
      <c r="H33" s="41">
        <v>8.4</v>
      </c>
      <c r="I33" s="107">
        <v>288295</v>
      </c>
      <c r="J33" s="41">
        <v>3.4091999999999998</v>
      </c>
      <c r="K33" s="41">
        <v>8.6</v>
      </c>
      <c r="M33" s="39"/>
    </row>
    <row r="34" spans="1:13" x14ac:dyDescent="0.2">
      <c r="A34" s="35">
        <v>45756</v>
      </c>
      <c r="B34" s="97" t="s">
        <v>71</v>
      </c>
      <c r="C34" s="108">
        <v>0.93868055555555552</v>
      </c>
      <c r="D34" s="108">
        <v>0.9561574074074074</v>
      </c>
      <c r="E34" s="1" t="s">
        <v>10</v>
      </c>
      <c r="F34" s="107">
        <v>102199</v>
      </c>
      <c r="G34" s="41">
        <v>2.1086399999999998</v>
      </c>
      <c r="H34" s="41">
        <v>7.6</v>
      </c>
      <c r="I34" s="107">
        <v>197576</v>
      </c>
      <c r="J34" s="41">
        <v>2.3364099999999999</v>
      </c>
      <c r="K34" s="41">
        <v>7.8</v>
      </c>
      <c r="M34" s="39"/>
    </row>
    <row r="35" spans="1:13" x14ac:dyDescent="0.2">
      <c r="A35" s="35">
        <v>45757</v>
      </c>
      <c r="B35" s="97" t="s">
        <v>2</v>
      </c>
      <c r="C35" s="108">
        <v>0.74866898148148153</v>
      </c>
      <c r="D35" s="108">
        <v>0.78138888888888891</v>
      </c>
      <c r="E35" s="1" t="s">
        <v>8</v>
      </c>
      <c r="F35" s="107">
        <v>170506</v>
      </c>
      <c r="G35" s="41">
        <v>3.51797</v>
      </c>
      <c r="H35" s="41">
        <v>14.1</v>
      </c>
      <c r="I35" s="107">
        <v>567843</v>
      </c>
      <c r="J35" s="41">
        <v>6.7149700000000001</v>
      </c>
      <c r="K35" s="41">
        <v>19.399999999999999</v>
      </c>
    </row>
    <row r="36" spans="1:13" x14ac:dyDescent="0.2">
      <c r="A36" s="35">
        <v>45757</v>
      </c>
      <c r="B36" s="97" t="s">
        <v>2</v>
      </c>
      <c r="C36" s="108">
        <v>0.78149305555555559</v>
      </c>
      <c r="D36" s="108">
        <v>0.82570601851851855</v>
      </c>
      <c r="E36" s="1" t="s">
        <v>9</v>
      </c>
      <c r="F36" s="107">
        <v>146611</v>
      </c>
      <c r="G36" s="41">
        <v>3.0249600000000001</v>
      </c>
      <c r="H36" s="41">
        <v>9.8000000000000007</v>
      </c>
      <c r="I36" s="107">
        <v>444520</v>
      </c>
      <c r="J36" s="41">
        <v>5.2566300000000004</v>
      </c>
      <c r="K36" s="41">
        <v>13</v>
      </c>
    </row>
    <row r="37" spans="1:13" x14ac:dyDescent="0.2">
      <c r="A37" s="35">
        <v>45757</v>
      </c>
      <c r="B37" s="97" t="s">
        <v>2</v>
      </c>
      <c r="C37" s="108">
        <v>0.83273148148148146</v>
      </c>
      <c r="D37" s="108">
        <v>0.9088194444444444</v>
      </c>
      <c r="E37" s="1" t="s">
        <v>98</v>
      </c>
      <c r="F37" s="107">
        <v>282301</v>
      </c>
      <c r="G37" s="41">
        <v>5.8245899999999997</v>
      </c>
      <c r="H37" s="41">
        <v>15.1</v>
      </c>
      <c r="I37" s="107">
        <v>654254</v>
      </c>
      <c r="J37" s="41">
        <v>7.7368100000000002</v>
      </c>
      <c r="K37" s="41">
        <v>17</v>
      </c>
    </row>
    <row r="38" spans="1:13" x14ac:dyDescent="0.2">
      <c r="A38" s="35">
        <v>45757</v>
      </c>
      <c r="B38" s="97" t="s">
        <v>2</v>
      </c>
      <c r="C38" s="108">
        <v>0.90961805555555553</v>
      </c>
      <c r="D38" s="108">
        <v>0.96130787037037035</v>
      </c>
      <c r="E38" s="1" t="s">
        <v>102</v>
      </c>
      <c r="F38" s="107">
        <v>117632</v>
      </c>
      <c r="G38" s="41">
        <v>2.42706</v>
      </c>
      <c r="H38" s="41">
        <v>7.9</v>
      </c>
      <c r="I38" s="107">
        <v>271650</v>
      </c>
      <c r="J38" s="41">
        <v>3.2123699999999999</v>
      </c>
      <c r="K38" s="41">
        <v>9.6999999999999993</v>
      </c>
    </row>
    <row r="39" spans="1:13" x14ac:dyDescent="0.2">
      <c r="A39" s="35">
        <v>45757</v>
      </c>
      <c r="B39" s="97" t="s">
        <v>71</v>
      </c>
      <c r="C39" s="108">
        <v>0.7482523148148148</v>
      </c>
      <c r="D39" s="108">
        <v>0.78123842592592596</v>
      </c>
      <c r="E39" s="1" t="s">
        <v>10</v>
      </c>
      <c r="F39" s="107">
        <v>210226</v>
      </c>
      <c r="G39" s="41">
        <v>4.3374899999999998</v>
      </c>
      <c r="H39" s="41">
        <v>17.399999999999999</v>
      </c>
      <c r="I39" s="107">
        <v>598137</v>
      </c>
      <c r="J39" s="41">
        <v>7.0732200000000001</v>
      </c>
      <c r="K39" s="41">
        <v>20.399999999999999</v>
      </c>
    </row>
    <row r="40" spans="1:13" x14ac:dyDescent="0.2">
      <c r="A40" s="35">
        <v>45757</v>
      </c>
      <c r="B40" s="97" t="s">
        <v>71</v>
      </c>
      <c r="C40" s="108">
        <v>0.78811342592592593</v>
      </c>
      <c r="D40" s="108">
        <v>0.8305555555555556</v>
      </c>
      <c r="E40" s="1" t="s">
        <v>11</v>
      </c>
      <c r="F40" s="107">
        <v>207566</v>
      </c>
      <c r="G40" s="41">
        <v>4.28261</v>
      </c>
      <c r="H40" s="41">
        <v>13.5</v>
      </c>
      <c r="I40" s="107">
        <v>428310</v>
      </c>
      <c r="J40" s="41">
        <v>5.06494</v>
      </c>
      <c r="K40" s="41">
        <v>12.3</v>
      </c>
    </row>
    <row r="41" spans="1:13" x14ac:dyDescent="0.2">
      <c r="A41" s="35">
        <v>45757</v>
      </c>
      <c r="B41" s="97" t="s">
        <v>71</v>
      </c>
      <c r="C41" s="108">
        <v>0.83056712962962964</v>
      </c>
      <c r="D41" s="108">
        <v>0.88053240740740746</v>
      </c>
      <c r="E41" s="1" t="s">
        <v>86</v>
      </c>
      <c r="F41" s="107">
        <v>260120.99999999997</v>
      </c>
      <c r="G41" s="41">
        <v>5.3669700000000002</v>
      </c>
      <c r="H41" s="41">
        <v>13.8</v>
      </c>
      <c r="I41" s="107">
        <v>529988</v>
      </c>
      <c r="J41" s="41">
        <v>6.2673199999999998</v>
      </c>
      <c r="K41" s="41">
        <v>13.4</v>
      </c>
    </row>
    <row r="42" spans="1:13" x14ac:dyDescent="0.2">
      <c r="A42" s="35">
        <v>45757</v>
      </c>
      <c r="B42" s="97" t="s">
        <v>71</v>
      </c>
      <c r="C42" s="108">
        <v>0.88557870370370373</v>
      </c>
      <c r="D42" s="108">
        <v>0.93298611111111107</v>
      </c>
      <c r="E42" s="1" t="s">
        <v>82</v>
      </c>
      <c r="F42" s="107">
        <v>150406</v>
      </c>
      <c r="G42" s="41">
        <v>3.1032700000000002</v>
      </c>
      <c r="H42" s="41">
        <v>8.6</v>
      </c>
      <c r="I42" s="107">
        <v>297256</v>
      </c>
      <c r="J42" s="41">
        <v>3.5151699999999999</v>
      </c>
      <c r="K42" s="41">
        <v>8.6999999999999993</v>
      </c>
    </row>
    <row r="43" spans="1:13" x14ac:dyDescent="0.2">
      <c r="A43" s="35">
        <v>45757</v>
      </c>
      <c r="B43" s="97" t="s">
        <v>71</v>
      </c>
      <c r="C43" s="108">
        <v>0.93685185185185182</v>
      </c>
      <c r="D43" s="108">
        <v>0.95432870370370371</v>
      </c>
      <c r="E43" s="1" t="s">
        <v>10</v>
      </c>
      <c r="F43" s="107">
        <v>85556</v>
      </c>
      <c r="G43" s="41">
        <v>1.7652399999999999</v>
      </c>
      <c r="H43" s="41">
        <v>6.2</v>
      </c>
      <c r="I43" s="107">
        <v>184247</v>
      </c>
      <c r="J43" s="41">
        <v>2.1787899999999998</v>
      </c>
      <c r="K43" s="41">
        <v>7.2</v>
      </c>
    </row>
    <row r="44" spans="1:13" x14ac:dyDescent="0.2">
      <c r="A44" s="35">
        <v>45758</v>
      </c>
      <c r="B44" s="97" t="s">
        <v>2</v>
      </c>
      <c r="C44" s="108">
        <v>0.75002314814814819</v>
      </c>
      <c r="D44" s="108">
        <v>0.78133101851851849</v>
      </c>
      <c r="E44" s="1" t="s">
        <v>8</v>
      </c>
      <c r="F44" s="107">
        <v>181427</v>
      </c>
      <c r="G44" s="41">
        <v>3.7433000000000001</v>
      </c>
      <c r="H44" s="41">
        <v>14.6</v>
      </c>
      <c r="I44" s="107">
        <v>555256</v>
      </c>
      <c r="J44" s="41">
        <v>6.5661199999999997</v>
      </c>
      <c r="K44" s="41">
        <v>19.2</v>
      </c>
    </row>
    <row r="45" spans="1:13" x14ac:dyDescent="0.2">
      <c r="A45" s="35">
        <v>45758</v>
      </c>
      <c r="B45" s="97" t="s">
        <v>2</v>
      </c>
      <c r="C45" s="108">
        <v>0.78143518518518518</v>
      </c>
      <c r="D45" s="108">
        <v>0.82574074074074078</v>
      </c>
      <c r="E45" s="1" t="s">
        <v>9</v>
      </c>
      <c r="F45" s="107">
        <v>133582</v>
      </c>
      <c r="G45" s="41">
        <v>2.7561300000000002</v>
      </c>
      <c r="H45" s="41">
        <v>9.3000000000000007</v>
      </c>
      <c r="I45" s="107">
        <v>411458</v>
      </c>
      <c r="J45" s="41">
        <v>4.8656499999999996</v>
      </c>
      <c r="K45" s="41">
        <v>12.5</v>
      </c>
    </row>
    <row r="46" spans="1:13" x14ac:dyDescent="0.2">
      <c r="A46" s="35">
        <v>45758</v>
      </c>
      <c r="B46" s="97" t="s">
        <v>2</v>
      </c>
      <c r="C46" s="108">
        <v>0.83295138888888887</v>
      </c>
      <c r="D46" s="108">
        <v>0.90678240740740745</v>
      </c>
      <c r="E46" s="1" t="s">
        <v>98</v>
      </c>
      <c r="F46" s="107">
        <v>293110</v>
      </c>
      <c r="G46" s="41">
        <v>6.0476200000000002</v>
      </c>
      <c r="H46" s="41">
        <v>16.100000000000001</v>
      </c>
      <c r="I46" s="107">
        <v>640727</v>
      </c>
      <c r="J46" s="41">
        <v>7.5768500000000003</v>
      </c>
      <c r="K46" s="41">
        <v>16.8</v>
      </c>
    </row>
    <row r="47" spans="1:13" x14ac:dyDescent="0.2">
      <c r="A47" s="35">
        <v>45758</v>
      </c>
      <c r="B47" s="97" t="s">
        <v>2</v>
      </c>
      <c r="C47" s="108">
        <v>0.90749999999999997</v>
      </c>
      <c r="D47" s="108">
        <v>0.9467592592592593</v>
      </c>
      <c r="E47" s="1" t="s">
        <v>103</v>
      </c>
      <c r="F47" s="107">
        <v>153279</v>
      </c>
      <c r="G47" s="41">
        <v>3.16255</v>
      </c>
      <c r="H47" s="41">
        <v>9.4</v>
      </c>
      <c r="I47" s="107">
        <v>328551</v>
      </c>
      <c r="J47" s="41">
        <v>3.8852500000000001</v>
      </c>
      <c r="K47" s="41">
        <v>10.6</v>
      </c>
    </row>
    <row r="48" spans="1:13" x14ac:dyDescent="0.2">
      <c r="A48" s="35">
        <v>45758</v>
      </c>
      <c r="B48" s="97" t="s">
        <v>2</v>
      </c>
      <c r="C48" s="108">
        <v>0.9524421296296296</v>
      </c>
      <c r="D48" s="108">
        <v>0.9908217592592593</v>
      </c>
      <c r="E48" s="1" t="s">
        <v>100</v>
      </c>
      <c r="F48" s="107">
        <v>87178</v>
      </c>
      <c r="G48" s="41">
        <v>1.7987</v>
      </c>
      <c r="H48" s="41">
        <v>7.9</v>
      </c>
      <c r="I48" s="107">
        <v>140487</v>
      </c>
      <c r="J48" s="41">
        <v>1.6613199999999999</v>
      </c>
      <c r="K48" s="41">
        <v>7.1</v>
      </c>
    </row>
    <row r="49" spans="1:11" x14ac:dyDescent="0.2">
      <c r="A49" s="35">
        <v>45758</v>
      </c>
      <c r="B49" s="97" t="s">
        <v>71</v>
      </c>
      <c r="C49" s="108">
        <v>0.75019675925925922</v>
      </c>
      <c r="D49" s="108">
        <v>0.78091435185185187</v>
      </c>
      <c r="E49" s="1" t="s">
        <v>10</v>
      </c>
      <c r="F49" s="107">
        <v>189197</v>
      </c>
      <c r="G49" s="41">
        <v>3.9036200000000001</v>
      </c>
      <c r="H49" s="41">
        <v>15.2</v>
      </c>
      <c r="I49" s="107">
        <v>540433</v>
      </c>
      <c r="J49" s="41">
        <v>6.3908300000000002</v>
      </c>
      <c r="K49" s="41">
        <v>18.7</v>
      </c>
    </row>
    <row r="50" spans="1:11" x14ac:dyDescent="0.2">
      <c r="A50" s="35">
        <v>45758</v>
      </c>
      <c r="B50" s="97" t="s">
        <v>71</v>
      </c>
      <c r="C50" s="108">
        <v>0.78792824074074075</v>
      </c>
      <c r="D50" s="108">
        <v>0.83068287037037036</v>
      </c>
      <c r="E50" s="1" t="s">
        <v>11</v>
      </c>
      <c r="F50" s="107">
        <v>183273</v>
      </c>
      <c r="G50" s="41">
        <v>3.7814000000000001</v>
      </c>
      <c r="H50" s="41">
        <v>12.5</v>
      </c>
      <c r="I50" s="107">
        <v>365586</v>
      </c>
      <c r="J50" s="41">
        <v>4.3231999999999999</v>
      </c>
      <c r="K50" s="41">
        <v>10.8</v>
      </c>
    </row>
    <row r="51" spans="1:11" x14ac:dyDescent="0.2">
      <c r="A51" s="35">
        <v>45758</v>
      </c>
      <c r="B51" s="97" t="s">
        <v>71</v>
      </c>
      <c r="C51" s="108">
        <v>0.8306944444444444</v>
      </c>
      <c r="D51" s="108">
        <v>0.8815277777777778</v>
      </c>
      <c r="E51" s="1" t="s">
        <v>86</v>
      </c>
      <c r="F51" s="107">
        <v>233858</v>
      </c>
      <c r="G51" s="41">
        <v>4.8250900000000003</v>
      </c>
      <c r="H51" s="41">
        <v>12.9</v>
      </c>
      <c r="I51" s="107">
        <v>478050</v>
      </c>
      <c r="J51" s="41">
        <v>5.65313</v>
      </c>
      <c r="K51" s="41">
        <v>12.4</v>
      </c>
    </row>
    <row r="52" spans="1:11" x14ac:dyDescent="0.2">
      <c r="A52" s="35">
        <v>45758</v>
      </c>
      <c r="B52" s="97" t="s">
        <v>71</v>
      </c>
      <c r="C52" s="108">
        <v>0.88657407407407407</v>
      </c>
      <c r="D52" s="108">
        <v>0.93465277777777778</v>
      </c>
      <c r="E52" s="1" t="s">
        <v>82</v>
      </c>
      <c r="F52" s="107">
        <v>167690</v>
      </c>
      <c r="G52" s="41">
        <v>3.4598599999999999</v>
      </c>
      <c r="H52" s="41">
        <v>9.6999999999999993</v>
      </c>
      <c r="I52" s="107">
        <v>304308</v>
      </c>
      <c r="J52" s="41">
        <v>3.59856</v>
      </c>
      <c r="K52" s="41">
        <v>8.9</v>
      </c>
    </row>
    <row r="53" spans="1:11" x14ac:dyDescent="0.2">
      <c r="A53" s="35">
        <v>45758</v>
      </c>
      <c r="B53" s="97" t="s">
        <v>71</v>
      </c>
      <c r="C53" s="108">
        <v>0.93761574074074072</v>
      </c>
      <c r="D53" s="108">
        <v>0.9550925925925926</v>
      </c>
      <c r="E53" s="1" t="s">
        <v>10</v>
      </c>
      <c r="F53" s="107">
        <v>112157</v>
      </c>
      <c r="G53" s="41">
        <v>2.3140900000000002</v>
      </c>
      <c r="H53" s="41">
        <v>8</v>
      </c>
      <c r="I53" s="107">
        <v>191647</v>
      </c>
      <c r="J53" s="41">
        <v>2.2663000000000002</v>
      </c>
      <c r="K53" s="41">
        <v>7.2</v>
      </c>
    </row>
    <row r="54" spans="1:11" x14ac:dyDescent="0.2">
      <c r="A54" s="35">
        <v>45759</v>
      </c>
      <c r="B54" s="97" t="s">
        <v>2</v>
      </c>
      <c r="C54" s="108">
        <v>0.74995370370370373</v>
      </c>
      <c r="D54" s="108">
        <v>0.78153935185185186</v>
      </c>
      <c r="E54" s="1" t="s">
        <v>8</v>
      </c>
      <c r="F54" s="107">
        <v>155677</v>
      </c>
      <c r="G54" s="41">
        <v>3.2120199999999999</v>
      </c>
      <c r="H54" s="41">
        <v>13</v>
      </c>
      <c r="I54" s="107">
        <v>493423</v>
      </c>
      <c r="J54" s="41">
        <v>5.8349200000000003</v>
      </c>
      <c r="K54" s="41">
        <v>17.899999999999999</v>
      </c>
    </row>
    <row r="55" spans="1:11" x14ac:dyDescent="0.2">
      <c r="A55" s="35">
        <v>45759</v>
      </c>
      <c r="B55" s="97" t="s">
        <v>2</v>
      </c>
      <c r="C55" s="108">
        <v>0.79060185185185183</v>
      </c>
      <c r="D55" s="108">
        <v>0.82314814814814818</v>
      </c>
      <c r="E55" s="1" t="s">
        <v>9</v>
      </c>
      <c r="F55" s="107">
        <v>137494</v>
      </c>
      <c r="G55" s="41">
        <v>2.8368600000000002</v>
      </c>
      <c r="H55" s="41">
        <v>9.4</v>
      </c>
      <c r="I55" s="107">
        <v>368560</v>
      </c>
      <c r="J55" s="41">
        <v>4.3583600000000002</v>
      </c>
      <c r="K55" s="41">
        <v>11.3</v>
      </c>
    </row>
    <row r="56" spans="1:11" x14ac:dyDescent="0.2">
      <c r="A56" s="35">
        <v>45759</v>
      </c>
      <c r="B56" s="97" t="s">
        <v>2</v>
      </c>
      <c r="C56" s="108">
        <v>0.83027777777777778</v>
      </c>
      <c r="D56" s="108">
        <v>0.87449074074074074</v>
      </c>
      <c r="E56" s="1" t="s">
        <v>97</v>
      </c>
      <c r="F56" s="107">
        <v>191797</v>
      </c>
      <c r="G56" s="41">
        <v>3.9572600000000002</v>
      </c>
      <c r="H56" s="41">
        <v>10.7</v>
      </c>
      <c r="I56" s="107">
        <v>426648</v>
      </c>
      <c r="J56" s="41">
        <v>5.0452899999999996</v>
      </c>
      <c r="K56" s="41">
        <v>11.3</v>
      </c>
    </row>
    <row r="57" spans="1:11" x14ac:dyDescent="0.2">
      <c r="A57" s="35">
        <v>45759</v>
      </c>
      <c r="B57" s="97" t="s">
        <v>2</v>
      </c>
      <c r="C57" s="108">
        <v>0.87456018518518519</v>
      </c>
      <c r="D57" s="108">
        <v>0.92004629629629631</v>
      </c>
      <c r="E57" s="1" t="s">
        <v>97</v>
      </c>
      <c r="F57" s="107">
        <v>353799</v>
      </c>
      <c r="G57" s="41">
        <v>7.2997800000000002</v>
      </c>
      <c r="H57" s="41">
        <v>18.5</v>
      </c>
      <c r="I57" s="107">
        <v>692474</v>
      </c>
      <c r="J57" s="41">
        <v>8.1887799999999995</v>
      </c>
      <c r="K57" s="41">
        <v>18.399999999999999</v>
      </c>
    </row>
    <row r="58" spans="1:11" x14ac:dyDescent="0.2">
      <c r="A58" s="35">
        <v>45759</v>
      </c>
      <c r="B58" s="97" t="s">
        <v>2</v>
      </c>
      <c r="C58" s="108">
        <v>0.92120370370370375</v>
      </c>
      <c r="D58" s="108">
        <v>1.0102199074074074</v>
      </c>
      <c r="E58" s="1" t="s">
        <v>107</v>
      </c>
      <c r="F58" s="107">
        <v>85971</v>
      </c>
      <c r="G58" s="41">
        <v>1.7738100000000001</v>
      </c>
      <c r="H58" s="41">
        <v>6.7</v>
      </c>
      <c r="I58" s="107">
        <v>163666</v>
      </c>
      <c r="J58" s="41">
        <v>1.9354199999999999</v>
      </c>
      <c r="K58" s="41">
        <v>7.1</v>
      </c>
    </row>
    <row r="59" spans="1:11" x14ac:dyDescent="0.2">
      <c r="A59" s="35">
        <v>45759</v>
      </c>
      <c r="B59" s="97" t="s">
        <v>71</v>
      </c>
      <c r="C59" s="108">
        <v>0.75019675925925922</v>
      </c>
      <c r="D59" s="108">
        <v>0.78412037037037041</v>
      </c>
      <c r="E59" s="1" t="s">
        <v>10</v>
      </c>
      <c r="F59" s="107">
        <v>183766</v>
      </c>
      <c r="G59" s="41">
        <v>3.79156</v>
      </c>
      <c r="H59" s="41">
        <v>15.2</v>
      </c>
      <c r="I59" s="107">
        <v>482980</v>
      </c>
      <c r="J59" s="41">
        <v>5.71143</v>
      </c>
      <c r="K59" s="41">
        <v>17.399999999999999</v>
      </c>
    </row>
    <row r="60" spans="1:11" x14ac:dyDescent="0.2">
      <c r="A60" s="35">
        <v>45759</v>
      </c>
      <c r="B60" s="97" t="s">
        <v>71</v>
      </c>
      <c r="C60" s="108">
        <v>0.78894675925925928</v>
      </c>
      <c r="D60" s="108">
        <v>0.82967592592592587</v>
      </c>
      <c r="E60" s="1" t="s">
        <v>83</v>
      </c>
      <c r="F60" s="107">
        <v>140375</v>
      </c>
      <c r="G60" s="41">
        <v>2.89629</v>
      </c>
      <c r="H60" s="41">
        <v>9.5</v>
      </c>
      <c r="I60" s="107">
        <v>315806</v>
      </c>
      <c r="J60" s="41">
        <v>3.73454</v>
      </c>
      <c r="K60" s="41">
        <v>9.6</v>
      </c>
    </row>
    <row r="61" spans="1:11" x14ac:dyDescent="0.2">
      <c r="A61" s="35">
        <v>45759</v>
      </c>
      <c r="B61" s="97" t="s">
        <v>71</v>
      </c>
      <c r="C61" s="108">
        <v>0.83472222222222225</v>
      </c>
      <c r="D61" s="108">
        <v>0.88119212962962967</v>
      </c>
      <c r="E61" s="1" t="s">
        <v>82</v>
      </c>
      <c r="F61" s="107">
        <v>273556</v>
      </c>
      <c r="G61" s="41">
        <v>5.6441499999999998</v>
      </c>
      <c r="H61" s="41">
        <v>15</v>
      </c>
      <c r="I61" s="107">
        <v>550537</v>
      </c>
      <c r="J61" s="41">
        <v>6.5103200000000001</v>
      </c>
      <c r="K61" s="41">
        <v>14.4</v>
      </c>
    </row>
    <row r="62" spans="1:11" x14ac:dyDescent="0.2">
      <c r="A62" s="35">
        <v>45759</v>
      </c>
      <c r="B62" s="97" t="s">
        <v>71</v>
      </c>
      <c r="C62" s="108">
        <v>0.88120370370370371</v>
      </c>
      <c r="D62" s="108">
        <v>0.96847222222222218</v>
      </c>
      <c r="E62" s="1" t="s">
        <v>106</v>
      </c>
      <c r="F62" s="107">
        <v>141373</v>
      </c>
      <c r="G62" s="41">
        <v>2.9168799999999999</v>
      </c>
      <c r="H62" s="41">
        <v>8.3000000000000007</v>
      </c>
      <c r="I62" s="107">
        <v>264054</v>
      </c>
      <c r="J62" s="41">
        <v>3.1225499999999999</v>
      </c>
      <c r="K62" s="41">
        <v>8.1999999999999993</v>
      </c>
    </row>
    <row r="63" spans="1:11" x14ac:dyDescent="0.2">
      <c r="A63" s="35">
        <v>45760</v>
      </c>
      <c r="B63" s="97" t="s">
        <v>2</v>
      </c>
      <c r="C63" s="108">
        <v>0.74990740740740736</v>
      </c>
      <c r="D63" s="108">
        <v>0.78163194444444439</v>
      </c>
      <c r="E63" s="1" t="s">
        <v>8</v>
      </c>
      <c r="F63" s="107">
        <v>218164</v>
      </c>
      <c r="G63" s="41">
        <v>4.5012699999999999</v>
      </c>
      <c r="H63" s="41">
        <v>13.4</v>
      </c>
      <c r="I63" s="107">
        <v>608491</v>
      </c>
      <c r="J63" s="41">
        <v>7.1956499999999997</v>
      </c>
      <c r="K63" s="41">
        <v>17.7</v>
      </c>
    </row>
    <row r="64" spans="1:11" x14ac:dyDescent="0.2">
      <c r="A64" s="35">
        <v>45760</v>
      </c>
      <c r="B64" s="97" t="s">
        <v>2</v>
      </c>
      <c r="C64" s="108">
        <v>0.78960648148148149</v>
      </c>
      <c r="D64" s="108">
        <v>0.95868055555555554</v>
      </c>
      <c r="E64" s="1" t="s">
        <v>104</v>
      </c>
      <c r="F64" s="107">
        <v>310602</v>
      </c>
      <c r="G64" s="41">
        <v>6.4085000000000001</v>
      </c>
      <c r="H64" s="41">
        <v>16.2</v>
      </c>
      <c r="I64" s="107">
        <v>722466</v>
      </c>
      <c r="J64" s="41">
        <v>8.54345</v>
      </c>
      <c r="K64" s="41">
        <v>19.100000000000001</v>
      </c>
    </row>
    <row r="65" spans="1:11" x14ac:dyDescent="0.2">
      <c r="A65" s="35">
        <v>45760</v>
      </c>
      <c r="B65" s="97" t="s">
        <v>71</v>
      </c>
      <c r="C65" s="108">
        <v>0.75019675925925922</v>
      </c>
      <c r="D65" s="108">
        <v>0.78592592592592592</v>
      </c>
      <c r="E65" s="1" t="s">
        <v>10</v>
      </c>
      <c r="F65" s="107">
        <v>225816</v>
      </c>
      <c r="G65" s="41">
        <v>4.65916</v>
      </c>
      <c r="H65" s="41">
        <v>13.7</v>
      </c>
      <c r="I65" s="107">
        <v>566398</v>
      </c>
      <c r="J65" s="41">
        <v>6.6978799999999996</v>
      </c>
      <c r="K65" s="41">
        <v>16.399999999999999</v>
      </c>
    </row>
    <row r="66" spans="1:11" x14ac:dyDescent="0.2">
      <c r="A66" s="35">
        <v>45760</v>
      </c>
      <c r="B66" s="97" t="s">
        <v>71</v>
      </c>
      <c r="C66" s="108">
        <v>0.79246527777777775</v>
      </c>
      <c r="D66" s="108">
        <v>0.83401620370370366</v>
      </c>
      <c r="E66" s="1" t="s">
        <v>85</v>
      </c>
      <c r="F66" s="107">
        <v>225338</v>
      </c>
      <c r="G66" s="41">
        <v>4.6493099999999998</v>
      </c>
      <c r="H66" s="41">
        <v>11.7</v>
      </c>
      <c r="I66" s="107">
        <v>464943</v>
      </c>
      <c r="J66" s="41">
        <v>5.4981299999999997</v>
      </c>
      <c r="K66" s="41">
        <v>11.6</v>
      </c>
    </row>
    <row r="67" spans="1:11" x14ac:dyDescent="0.2">
      <c r="A67" s="35">
        <v>45760</v>
      </c>
      <c r="B67" s="97" t="s">
        <v>71</v>
      </c>
      <c r="C67" s="108">
        <v>0.83697916666666672</v>
      </c>
      <c r="D67" s="108">
        <v>0.90615740740740736</v>
      </c>
      <c r="E67" s="1" t="s">
        <v>84</v>
      </c>
      <c r="F67" s="107">
        <v>265973</v>
      </c>
      <c r="G67" s="41">
        <v>5.4877099999999999</v>
      </c>
      <c r="H67" s="41">
        <v>12.3</v>
      </c>
      <c r="I67" s="107">
        <v>450658</v>
      </c>
      <c r="J67" s="41">
        <v>5.3292200000000003</v>
      </c>
      <c r="K67" s="41">
        <v>10.7</v>
      </c>
    </row>
    <row r="68" spans="1:11" x14ac:dyDescent="0.2">
      <c r="A68" s="35">
        <v>45760</v>
      </c>
      <c r="B68" s="97" t="s">
        <v>71</v>
      </c>
      <c r="C68" s="108">
        <v>0.91120370370370374</v>
      </c>
      <c r="D68" s="108">
        <v>0.95942129629629624</v>
      </c>
      <c r="E68" s="1" t="s">
        <v>99</v>
      </c>
      <c r="F68" s="107">
        <v>121025</v>
      </c>
      <c r="G68" s="41">
        <v>2.4970500000000002</v>
      </c>
      <c r="H68" s="41">
        <v>7.8</v>
      </c>
      <c r="I68" s="107">
        <v>231531</v>
      </c>
      <c r="J68" s="41">
        <v>2.7379500000000001</v>
      </c>
      <c r="K68" s="41">
        <v>7.9</v>
      </c>
    </row>
    <row r="69" spans="1:11" ht="15" x14ac:dyDescent="0.25">
      <c r="A69" s="119" t="s">
        <v>42</v>
      </c>
      <c r="B69" s="97"/>
      <c r="C69" s="108"/>
      <c r="D69" s="108"/>
      <c r="F69" s="107"/>
      <c r="G69" s="41"/>
      <c r="H69" s="41"/>
      <c r="I69" s="107"/>
      <c r="J69" s="41"/>
      <c r="K69" s="41"/>
    </row>
    <row r="70" spans="1:11" x14ac:dyDescent="0.2">
      <c r="A70" s="153" t="s">
        <v>21</v>
      </c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153" t="s">
        <v>22</v>
      </c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35"/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68 B69:K69">
    <cfRule type="expression" dxfId="15" priority="14">
      <formula>$B7="RTL"</formula>
    </cfRule>
  </conditionalFormatting>
  <conditionalFormatting sqref="A8:K68 B69:K69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3:K176">
    <cfRule type="expression" dxfId="11" priority="5">
      <formula>$B73="TV2"</formula>
    </cfRule>
    <cfRule type="expression" dxfId="10" priority="6">
      <formula>$B73="RTL"</formula>
    </cfRule>
    <cfRule type="expression" dxfId="9" priority="7">
      <formula>$A73&lt;&gt;$A72</formula>
    </cfRule>
    <cfRule type="expression" dxfId="8" priority="8">
      <formula>$B73&lt;&gt;$B72</formula>
    </cfRule>
  </conditionalFormatting>
  <conditionalFormatting sqref="E7:E69">
    <cfRule type="expression" dxfId="7" priority="12">
      <formula>$E7&lt;&gt;""</formula>
    </cfRule>
  </conditionalFormatting>
  <conditionalFormatting sqref="E73:E176">
    <cfRule type="expression" dxfId="6" priority="4">
      <formula>$E73&lt;&gt;""</formula>
    </cfRule>
  </conditionalFormatting>
  <conditionalFormatting sqref="H7">
    <cfRule type="expression" dxfId="5" priority="62">
      <formula>$H$7&lt;&gt;""</formula>
    </cfRule>
  </conditionalFormatting>
  <conditionalFormatting sqref="H8:H69">
    <cfRule type="expression" dxfId="4" priority="11">
      <formula>$H8&lt;&gt;""</formula>
    </cfRule>
  </conditionalFormatting>
  <conditionalFormatting sqref="H73:H176">
    <cfRule type="expression" dxfId="3" priority="3">
      <formula>$H73&lt;&gt;""</formula>
    </cfRule>
  </conditionalFormatting>
  <conditionalFormatting sqref="K7">
    <cfRule type="expression" dxfId="2" priority="42">
      <formula>$K$7&lt;&gt;""</formula>
    </cfRule>
  </conditionalFormatting>
  <conditionalFormatting sqref="K8:K69">
    <cfRule type="expression" dxfId="1" priority="10">
      <formula>$K8&lt;&gt;""</formula>
    </cfRule>
  </conditionalFormatting>
  <conditionalFormatting sqref="K73:K176">
    <cfRule type="expression" dxfId="0" priority="2">
      <formula>$K73&lt;&gt;""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91</v>
      </c>
      <c r="B1" s="157"/>
      <c r="C1" s="157"/>
      <c r="D1" s="157"/>
      <c r="E1" s="157"/>
      <c r="F1" s="157"/>
      <c r="G1" s="157"/>
      <c r="H1" s="157"/>
      <c r="J1" s="157" t="s">
        <v>92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89</v>
      </c>
      <c r="B2" s="158"/>
      <c r="C2" s="158"/>
      <c r="D2" s="158"/>
      <c r="E2" s="158"/>
      <c r="F2" s="158"/>
      <c r="G2" s="158"/>
      <c r="H2" s="158"/>
      <c r="I2" s="4"/>
      <c r="J2" s="158" t="s">
        <v>90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200" t="s">
        <v>108</v>
      </c>
      <c r="B4" s="201"/>
      <c r="C4" s="201"/>
      <c r="D4" s="201"/>
      <c r="E4" s="201"/>
      <c r="F4" s="201"/>
      <c r="G4" s="201"/>
      <c r="H4" s="202"/>
      <c r="I4" s="62"/>
      <c r="J4" s="200" t="s">
        <v>108</v>
      </c>
      <c r="K4" s="201"/>
      <c r="L4" s="201"/>
      <c r="M4" s="201"/>
      <c r="N4" s="201"/>
      <c r="O4" s="201"/>
      <c r="P4" s="201"/>
      <c r="Q4" s="202"/>
    </row>
    <row r="5" spans="1:27" s="16" customFormat="1" ht="20.100000000000001" customHeight="1" x14ac:dyDescent="0.2">
      <c r="A5" s="198" t="s">
        <v>23</v>
      </c>
      <c r="B5" s="172"/>
      <c r="C5" s="172"/>
      <c r="D5" s="172"/>
      <c r="E5" s="172"/>
      <c r="F5" s="172"/>
      <c r="G5" s="172"/>
      <c r="H5" s="199"/>
      <c r="J5" s="198" t="s">
        <v>23</v>
      </c>
      <c r="K5" s="172"/>
      <c r="L5" s="172"/>
      <c r="M5" s="172"/>
      <c r="N5" s="172"/>
      <c r="O5" s="172"/>
      <c r="P5" s="172"/>
      <c r="Q5" s="199"/>
    </row>
    <row r="6" spans="1:27" x14ac:dyDescent="0.2">
      <c r="A6" s="63"/>
      <c r="B6" s="64"/>
      <c r="C6" s="195" t="s">
        <v>0</v>
      </c>
      <c r="D6" s="196"/>
      <c r="E6" s="195" t="s">
        <v>1</v>
      </c>
      <c r="F6" s="196"/>
      <c r="G6" s="195" t="s">
        <v>3</v>
      </c>
      <c r="H6" s="197"/>
      <c r="J6" s="63"/>
      <c r="K6" s="64"/>
      <c r="L6" s="195" t="s">
        <v>0</v>
      </c>
      <c r="M6" s="196"/>
      <c r="N6" s="195" t="s">
        <v>1</v>
      </c>
      <c r="O6" s="196"/>
      <c r="P6" s="195" t="s">
        <v>3</v>
      </c>
      <c r="Q6" s="197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45754</v>
      </c>
      <c r="C8" s="71">
        <v>1.8106800000000001</v>
      </c>
      <c r="D8" s="72">
        <v>1.2430000000000001</v>
      </c>
      <c r="E8" s="71">
        <v>11.8</v>
      </c>
      <c r="F8" s="72">
        <v>8.1</v>
      </c>
      <c r="G8" s="73">
        <v>63</v>
      </c>
      <c r="H8" s="74">
        <v>78</v>
      </c>
      <c r="J8" s="70" t="s">
        <v>27</v>
      </c>
      <c r="K8" s="98">
        <v>45754</v>
      </c>
      <c r="L8" s="71">
        <v>4.84415</v>
      </c>
      <c r="M8" s="72">
        <v>4.2427400000000004</v>
      </c>
      <c r="N8" s="71">
        <v>13.9</v>
      </c>
      <c r="O8" s="72">
        <v>12.2</v>
      </c>
      <c r="P8" s="73">
        <v>70</v>
      </c>
      <c r="Q8" s="74">
        <v>80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45755</v>
      </c>
      <c r="C9" s="76">
        <v>1.83812</v>
      </c>
      <c r="D9" s="77">
        <v>1.11964</v>
      </c>
      <c r="E9" s="76">
        <v>11.8</v>
      </c>
      <c r="F9" s="77">
        <v>7.2</v>
      </c>
      <c r="G9" s="78">
        <v>67</v>
      </c>
      <c r="H9" s="79">
        <v>75</v>
      </c>
      <c r="J9" s="75"/>
      <c r="K9" s="99">
        <v>45755</v>
      </c>
      <c r="L9" s="76">
        <v>4.4934900000000004</v>
      </c>
      <c r="M9" s="77">
        <v>3.9307799999999999</v>
      </c>
      <c r="N9" s="76">
        <v>13.2</v>
      </c>
      <c r="O9" s="77">
        <v>11.5</v>
      </c>
      <c r="P9" s="78">
        <v>70</v>
      </c>
      <c r="Q9" s="79">
        <v>80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45756</v>
      </c>
      <c r="C10" s="76">
        <v>1.6377900000000001</v>
      </c>
      <c r="D10" s="77">
        <v>1.0138499999999999</v>
      </c>
      <c r="E10" s="76">
        <v>11</v>
      </c>
      <c r="F10" s="77">
        <v>6.8</v>
      </c>
      <c r="G10" s="78">
        <v>65</v>
      </c>
      <c r="H10" s="79">
        <v>73</v>
      </c>
      <c r="J10" s="75"/>
      <c r="K10" s="99">
        <v>45756</v>
      </c>
      <c r="L10" s="76">
        <v>4.4372400000000001</v>
      </c>
      <c r="M10" s="77">
        <v>3.7152799999999999</v>
      </c>
      <c r="N10" s="76">
        <v>13.4</v>
      </c>
      <c r="O10" s="77">
        <v>11.2</v>
      </c>
      <c r="P10" s="78">
        <v>73</v>
      </c>
      <c r="Q10" s="79">
        <v>79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45757</v>
      </c>
      <c r="C11" s="76">
        <v>1.53545</v>
      </c>
      <c r="D11" s="77">
        <v>1.1171899999999999</v>
      </c>
      <c r="E11" s="76">
        <v>10.1</v>
      </c>
      <c r="F11" s="77">
        <v>7.3</v>
      </c>
      <c r="G11" s="78">
        <v>62</v>
      </c>
      <c r="H11" s="79">
        <v>77</v>
      </c>
      <c r="J11" s="75"/>
      <c r="K11" s="99">
        <v>45757</v>
      </c>
      <c r="L11" s="76">
        <v>4.0070699999999997</v>
      </c>
      <c r="M11" s="77">
        <v>3.9708399999999999</v>
      </c>
      <c r="N11" s="76">
        <v>12.1</v>
      </c>
      <c r="O11" s="77">
        <v>12</v>
      </c>
      <c r="P11" s="78">
        <v>68</v>
      </c>
      <c r="Q11" s="79">
        <v>80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45758</v>
      </c>
      <c r="C12" s="76">
        <v>1.65672</v>
      </c>
      <c r="D12" s="77">
        <v>1.01115</v>
      </c>
      <c r="E12" s="76">
        <v>11.2</v>
      </c>
      <c r="F12" s="77">
        <v>6.8</v>
      </c>
      <c r="G12" s="78">
        <v>67</v>
      </c>
      <c r="H12" s="79">
        <v>76</v>
      </c>
      <c r="J12" s="75"/>
      <c r="K12" s="99">
        <v>45758</v>
      </c>
      <c r="L12" s="76">
        <v>4.1058000000000003</v>
      </c>
      <c r="M12" s="77">
        <v>3.7892999999999999</v>
      </c>
      <c r="N12" s="76">
        <v>12.6</v>
      </c>
      <c r="O12" s="77">
        <v>11.6</v>
      </c>
      <c r="P12" s="78">
        <v>72</v>
      </c>
      <c r="Q12" s="79">
        <v>83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45759</v>
      </c>
      <c r="C13" s="76">
        <v>1.50979</v>
      </c>
      <c r="D13" s="77">
        <v>1.15801</v>
      </c>
      <c r="E13" s="76">
        <v>8.9</v>
      </c>
      <c r="F13" s="77">
        <v>6.8</v>
      </c>
      <c r="G13" s="78">
        <v>83</v>
      </c>
      <c r="H13" s="79">
        <v>85</v>
      </c>
      <c r="J13" s="75"/>
      <c r="K13" s="99">
        <v>45759</v>
      </c>
      <c r="L13" s="76">
        <v>4.0157999999999996</v>
      </c>
      <c r="M13" s="77">
        <v>3.7314699999999998</v>
      </c>
      <c r="N13" s="76">
        <v>12.1</v>
      </c>
      <c r="O13" s="77">
        <v>11.2</v>
      </c>
      <c r="P13" s="78">
        <v>77</v>
      </c>
      <c r="Q13" s="79">
        <v>82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45760</v>
      </c>
      <c r="C14" s="76">
        <v>1.90869</v>
      </c>
      <c r="D14" s="77">
        <v>1.29322</v>
      </c>
      <c r="E14" s="76">
        <v>9.8000000000000007</v>
      </c>
      <c r="F14" s="77">
        <v>6.6</v>
      </c>
      <c r="G14" s="78">
        <v>78</v>
      </c>
      <c r="H14" s="79">
        <v>85</v>
      </c>
      <c r="J14" s="75"/>
      <c r="K14" s="99">
        <v>45760</v>
      </c>
      <c r="L14" s="76">
        <v>6.0493800000000002</v>
      </c>
      <c r="M14" s="77">
        <v>4.3985700000000003</v>
      </c>
      <c r="N14" s="76">
        <v>15.7</v>
      </c>
      <c r="O14" s="77">
        <v>11.4</v>
      </c>
      <c r="P14" s="78">
        <v>73</v>
      </c>
      <c r="Q14" s="79">
        <v>89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1.6996100000000001</v>
      </c>
      <c r="D15" s="83">
        <v>1.1365799999999999</v>
      </c>
      <c r="E15" s="82">
        <v>10.6</v>
      </c>
      <c r="F15" s="83">
        <v>7.1</v>
      </c>
      <c r="G15" s="84">
        <v>69</v>
      </c>
      <c r="H15" s="85">
        <v>78</v>
      </c>
      <c r="J15" s="80"/>
      <c r="K15" s="81" t="s">
        <v>41</v>
      </c>
      <c r="L15" s="82">
        <v>4.5647099999999998</v>
      </c>
      <c r="M15" s="83">
        <v>3.9684200000000001</v>
      </c>
      <c r="N15" s="82">
        <v>13.4</v>
      </c>
      <c r="O15" s="83">
        <v>11.6</v>
      </c>
      <c r="P15" s="84">
        <v>72</v>
      </c>
      <c r="Q15" s="85">
        <v>82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200" t="s">
        <v>108</v>
      </c>
      <c r="B17" s="201"/>
      <c r="C17" s="201"/>
      <c r="D17" s="201"/>
      <c r="E17" s="201"/>
      <c r="F17" s="201"/>
      <c r="G17" s="201"/>
      <c r="H17" s="202"/>
      <c r="J17" s="200" t="s">
        <v>108</v>
      </c>
      <c r="K17" s="201"/>
      <c r="L17" s="201"/>
      <c r="M17" s="201"/>
      <c r="N17" s="201"/>
      <c r="O17" s="201"/>
      <c r="P17" s="201"/>
      <c r="Q17" s="202"/>
    </row>
    <row r="18" spans="1:27" s="16" customFormat="1" ht="20.100000000000001" customHeight="1" x14ac:dyDescent="0.2">
      <c r="A18" s="198" t="s">
        <v>24</v>
      </c>
      <c r="B18" s="172"/>
      <c r="C18" s="172"/>
      <c r="D18" s="172"/>
      <c r="E18" s="172"/>
      <c r="F18" s="172"/>
      <c r="G18" s="172"/>
      <c r="H18" s="199"/>
      <c r="J18" s="198" t="s">
        <v>24</v>
      </c>
      <c r="K18" s="172"/>
      <c r="L18" s="172"/>
      <c r="M18" s="172"/>
      <c r="N18" s="172"/>
      <c r="O18" s="172"/>
      <c r="P18" s="172"/>
      <c r="Q18" s="199"/>
    </row>
    <row r="19" spans="1:27" x14ac:dyDescent="0.2">
      <c r="A19" s="63"/>
      <c r="B19" s="64"/>
      <c r="C19" s="195" t="s">
        <v>0</v>
      </c>
      <c r="D19" s="196"/>
      <c r="E19" s="195" t="s">
        <v>1</v>
      </c>
      <c r="F19" s="196"/>
      <c r="G19" s="195" t="s">
        <v>3</v>
      </c>
      <c r="H19" s="197"/>
      <c r="J19" s="63"/>
      <c r="K19" s="64"/>
      <c r="L19" s="195" t="s">
        <v>0</v>
      </c>
      <c r="M19" s="196"/>
      <c r="N19" s="195" t="s">
        <v>1</v>
      </c>
      <c r="O19" s="196"/>
      <c r="P19" s="195" t="s">
        <v>3</v>
      </c>
      <c r="Q19" s="197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45754</v>
      </c>
      <c r="C21" s="71">
        <v>2.8572099999999998</v>
      </c>
      <c r="D21" s="72">
        <v>1.5991899999999999</v>
      </c>
      <c r="E21" s="71">
        <v>14.5</v>
      </c>
      <c r="F21" s="72">
        <v>8.1</v>
      </c>
      <c r="G21" s="73">
        <v>100</v>
      </c>
      <c r="H21" s="74">
        <v>100</v>
      </c>
      <c r="J21" s="70" t="s">
        <v>27</v>
      </c>
      <c r="K21" s="98">
        <v>45754</v>
      </c>
      <c r="L21" s="71">
        <v>6.8928599999999998</v>
      </c>
      <c r="M21" s="72">
        <v>5.2735700000000003</v>
      </c>
      <c r="N21" s="71">
        <v>16.399999999999999</v>
      </c>
      <c r="O21" s="72">
        <v>12.6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45755</v>
      </c>
      <c r="C22" s="76">
        <v>2.7301500000000001</v>
      </c>
      <c r="D22" s="77">
        <v>1.49522</v>
      </c>
      <c r="E22" s="76">
        <v>14.1</v>
      </c>
      <c r="F22" s="77">
        <v>7.7</v>
      </c>
      <c r="G22" s="78">
        <v>100</v>
      </c>
      <c r="H22" s="79">
        <v>100</v>
      </c>
      <c r="J22" s="75"/>
      <c r="K22" s="99">
        <v>45755</v>
      </c>
      <c r="L22" s="76">
        <v>6.4285300000000003</v>
      </c>
      <c r="M22" s="77">
        <v>4.9112900000000002</v>
      </c>
      <c r="N22" s="76">
        <v>15.9</v>
      </c>
      <c r="O22" s="77">
        <v>12.2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45756</v>
      </c>
      <c r="C23" s="76">
        <v>2.5131399999999999</v>
      </c>
      <c r="D23" s="77">
        <v>1.38429</v>
      </c>
      <c r="E23" s="76">
        <v>13.6</v>
      </c>
      <c r="F23" s="77">
        <v>7.5</v>
      </c>
      <c r="G23" s="78">
        <v>100</v>
      </c>
      <c r="H23" s="79">
        <v>100</v>
      </c>
      <c r="J23" s="75"/>
      <c r="K23" s="99">
        <v>45756</v>
      </c>
      <c r="L23" s="76">
        <v>6.0686</v>
      </c>
      <c r="M23" s="77">
        <v>4.7245400000000002</v>
      </c>
      <c r="N23" s="76">
        <v>15.2</v>
      </c>
      <c r="O23" s="77">
        <v>11.9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45757</v>
      </c>
      <c r="C24" s="76">
        <v>2.48264</v>
      </c>
      <c r="D24" s="77">
        <v>1.45455</v>
      </c>
      <c r="E24" s="76">
        <v>13</v>
      </c>
      <c r="F24" s="77">
        <v>7.6</v>
      </c>
      <c r="G24" s="78">
        <v>100</v>
      </c>
      <c r="H24" s="79">
        <v>100</v>
      </c>
      <c r="J24" s="75"/>
      <c r="K24" s="99">
        <v>45757</v>
      </c>
      <c r="L24" s="76">
        <v>5.91404</v>
      </c>
      <c r="M24" s="77">
        <v>4.9753100000000003</v>
      </c>
      <c r="N24" s="76">
        <v>14.8</v>
      </c>
      <c r="O24" s="77">
        <v>12.4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45758</v>
      </c>
      <c r="C25" s="76">
        <v>2.4799699999999998</v>
      </c>
      <c r="D25" s="77">
        <v>1.32761</v>
      </c>
      <c r="E25" s="76">
        <v>13.3</v>
      </c>
      <c r="F25" s="77">
        <v>7.1</v>
      </c>
      <c r="G25" s="78">
        <v>100</v>
      </c>
      <c r="H25" s="79">
        <v>100</v>
      </c>
      <c r="J25" s="75"/>
      <c r="K25" s="99">
        <v>45758</v>
      </c>
      <c r="L25" s="76">
        <v>5.7194900000000004</v>
      </c>
      <c r="M25" s="77">
        <v>4.55844</v>
      </c>
      <c r="N25" s="76">
        <v>14.5</v>
      </c>
      <c r="O25" s="77">
        <v>11.5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45759</v>
      </c>
      <c r="C26" s="76">
        <v>1.82321</v>
      </c>
      <c r="D26" s="77">
        <v>1.3590500000000001</v>
      </c>
      <c r="E26" s="76">
        <v>9.1999999999999993</v>
      </c>
      <c r="F26" s="77">
        <v>6.9</v>
      </c>
      <c r="G26" s="78">
        <v>100</v>
      </c>
      <c r="H26" s="79">
        <v>100</v>
      </c>
      <c r="J26" s="75"/>
      <c r="K26" s="99">
        <v>45759</v>
      </c>
      <c r="L26" s="76">
        <v>5.2396500000000001</v>
      </c>
      <c r="M26" s="77">
        <v>4.53979</v>
      </c>
      <c r="N26" s="76">
        <v>13.3</v>
      </c>
      <c r="O26" s="77">
        <v>11.5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45760</v>
      </c>
      <c r="C27" s="76">
        <v>2.45777</v>
      </c>
      <c r="D27" s="77">
        <v>1.51875</v>
      </c>
      <c r="E27" s="76">
        <v>10.9</v>
      </c>
      <c r="F27" s="77">
        <v>6.8</v>
      </c>
      <c r="G27" s="78">
        <v>100</v>
      </c>
      <c r="H27" s="79">
        <v>100</v>
      </c>
      <c r="J27" s="75"/>
      <c r="K27" s="99">
        <v>45760</v>
      </c>
      <c r="L27" s="76">
        <v>8.2817699999999999</v>
      </c>
      <c r="M27" s="77">
        <v>4.9667599999999998</v>
      </c>
      <c r="N27" s="76">
        <v>18.8</v>
      </c>
      <c r="O27" s="77">
        <v>11.3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2.4777300000000002</v>
      </c>
      <c r="D28" s="83">
        <v>1.44838</v>
      </c>
      <c r="E28" s="82">
        <v>12.6</v>
      </c>
      <c r="F28" s="83">
        <v>7.4</v>
      </c>
      <c r="G28" s="84">
        <v>100</v>
      </c>
      <c r="H28" s="85">
        <v>100</v>
      </c>
      <c r="J28" s="80"/>
      <c r="K28" s="81" t="s">
        <v>41</v>
      </c>
      <c r="L28" s="82">
        <v>6.3635599999999997</v>
      </c>
      <c r="M28" s="83">
        <v>4.8499600000000003</v>
      </c>
      <c r="N28" s="82">
        <v>15.6</v>
      </c>
      <c r="O28" s="83">
        <v>11.9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111</v>
      </c>
      <c r="J30" s="58" t="s">
        <v>111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A1:H1"/>
    <mergeCell ref="J1:Q1"/>
    <mergeCell ref="J4:Q4"/>
    <mergeCell ref="J5:Q5"/>
    <mergeCell ref="J2:Q2"/>
    <mergeCell ref="A2:H2"/>
    <mergeCell ref="A4:H4"/>
    <mergeCell ref="A5:H5"/>
    <mergeCell ref="C6:D6"/>
    <mergeCell ref="E6:F6"/>
    <mergeCell ref="G6:H6"/>
    <mergeCell ref="C19:D19"/>
    <mergeCell ref="E19:F19"/>
    <mergeCell ref="G19:H19"/>
    <mergeCell ref="A17:H17"/>
    <mergeCell ref="A18:H18"/>
    <mergeCell ref="L6:M6"/>
    <mergeCell ref="N6:O6"/>
    <mergeCell ref="P6:Q6"/>
    <mergeCell ref="L19:M19"/>
    <mergeCell ref="N19:O19"/>
    <mergeCell ref="P19:Q19"/>
    <mergeCell ref="J18:Q18"/>
    <mergeCell ref="J17:Q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108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24.2</v>
      </c>
      <c r="C7" s="146">
        <v>25.3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19.3</v>
      </c>
      <c r="C8" s="148">
        <v>17.899999999999999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5.6</v>
      </c>
      <c r="C9" s="61">
        <v>9.4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5.5</v>
      </c>
      <c r="C10" s="61">
        <v>5.2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2.2999999999999998</v>
      </c>
      <c r="C11" s="61">
        <v>1.9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2.8</v>
      </c>
      <c r="C12" s="61">
        <v>2.2999999999999998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3.7</v>
      </c>
      <c r="C13" s="61">
        <v>5.7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2.6</v>
      </c>
      <c r="C14" s="61">
        <v>3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93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94</v>
      </c>
    </row>
    <row r="4" spans="1:13" x14ac:dyDescent="0.2">
      <c r="A4" s="1" t="s">
        <v>95</v>
      </c>
    </row>
    <row r="5" spans="1:13" x14ac:dyDescent="0.2">
      <c r="A5" s="1" t="s">
        <v>96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105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2025-04-14T13:02:10Z</dcterms:modified>
</cp:coreProperties>
</file>