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504FDAF2-244F-420A-BC11-3E4DA6F5749B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<sst xmlns="http://schemas.openxmlformats.org/spreadsheetml/2006/main" count="674" uniqueCount="171">
  <si>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</si>
  <si>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</si>
  <si>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</si>
  <si>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</si>
  <si>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</si>
  <si>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</si>
  <si>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</si>
  <si>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</si>
  <si>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</si>
  <si>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</si>
  <si>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</si>
  <si>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</si>
  <si>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</si>
  <si>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</si>
  <si>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</si>
  <si>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</si>
  <si>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</si>
  <si>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</si>
  <si>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</si>
  <si>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</si>
  <si>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</si>
  <si>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</si>
  <si>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</si>
  <si>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</si>
  <si>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</si>
  <si>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</si>
  <si>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</si>
  <si>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</si>
  <si>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</si>
  <si>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</si>
  <si>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</si>
  <si>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</si>
  <si>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</si>
  <si>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</si>
  <si>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</si>
  <si>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</si>
  <si>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</si>
  <si>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</si>
  <si>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</si>
  <si>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</si>
  <si>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</si>
  <si>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</si>
  <si>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</si>
  <si>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</si>
  <si>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</si>
  <si>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</si>
  <si>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</si>
  <si>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</si>
  <si>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</si>
  <si>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</si>
  <si>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</si>
  <si>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</si>
  <si>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</si>
  <si>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</si>
  <si>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</si>
  <si>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</si>
  <si>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</si>
  <si>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</si>
  <si>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</si>
  <si>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</si>
  <si>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</si>
  <si>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</si>
  <si>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</si>
  <si>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</si>
  <si>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</si>
  <si>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</si>
  <si>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</si>
  <si>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</si>
  <si>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</si>
  <si>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</si>
  <si>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</si>
  <si>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</si>
  <si>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</si>
  <si>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</si>
  <si>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</si>
  <si>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</si>
  <si>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</si>
  <si>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</si>
  <si>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</si>
  <si>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</si>
  <si>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</si>
  <si>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</si>
  <si>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</si>
  <si>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</si>
  <si>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</si>
  <si>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</si>
  <si>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</si>
  <si>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</si>
  <si>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</si>
  <si>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</si>
  <si>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</si>
  <si>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</si>
  <si>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</si>
  <si>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</si>
  <si>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Izaura TV</t>
  </si>
  <si>
    <t>Kincsvadaszok</t>
  </si>
  <si>
    <t>RTL GOLD</t>
  </si>
  <si>
    <t>Live + As live, vendég nézés nélkül</t>
  </si>
  <si>
    <t>A 100 millios jatszma</t>
  </si>
  <si>
    <t>A renitens</t>
  </si>
  <si>
    <t>Naplo</t>
  </si>
  <si>
    <t>Hatartalan szerelem</t>
  </si>
  <si>
    <t>Halalos iramban 9.</t>
  </si>
  <si>
    <t>Felaldozh4tok</t>
  </si>
  <si>
    <t>Taxi 3.</t>
  </si>
  <si>
    <t>A mumia / 2017</t>
  </si>
  <si>
    <t>Gladiator</t>
  </si>
  <si>
    <t>AMC</t>
  </si>
  <si>
    <t>Időszak: 20. hét (12.05.2025 - 18.05.2025)</t>
  </si>
  <si>
    <t>Időszak: Május MTD (01.05.2025 - 18.05.2025)</t>
  </si>
  <si>
    <t>Időszak: 2025 YTD (01.01.2025 - 18.05.2025)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</si>
  <si>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</si>
  <si>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</si>
  <si>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</si>
  <si>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</si>
  <si>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</si>
  <si>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</si>
  <si>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</si>
  <si>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</si>
  <si>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A NAGY DUETT</t>
  </si>
  <si>
    <t>FARM VIP</t>
  </si>
  <si>
    <t>HAZON KIVUL</t>
  </si>
  <si>
    <t>LABDARUGO MERKOZES</t>
  </si>
  <si>
    <t>LABDARUGO MERKOZES - BAJNOKOK LIGAJA</t>
  </si>
  <si>
    <t>TENYEK</t>
  </si>
  <si>
    <t>POKOLI ROKONOK</t>
  </si>
  <si>
    <t>FOKUSZ</t>
  </si>
  <si>
    <t>TENYEK PLUSZ</t>
  </si>
  <si>
    <t>A MEHESZ</t>
  </si>
  <si>
    <t>NAPLO</t>
  </si>
  <si>
    <t>FORMA-1 FUTAM</t>
  </si>
  <si>
    <t>FOKUSZ PLUSZ</t>
  </si>
  <si>
    <t>A SZIV BAJNOKAI</t>
  </si>
  <si>
    <t>HALALOS IRAMBAN 7.</t>
  </si>
  <si>
    <t>A 100 MILLIOS JATSZMA</t>
  </si>
  <si>
    <t>A RENITENS</t>
  </si>
  <si>
    <t>5 ARANY GYURU</t>
  </si>
  <si>
    <t>AZ ELVESZETT VAROS</t>
  </si>
  <si>
    <t>A KIKEPZES</t>
  </si>
  <si>
    <t>JUMANJI: VAR A DZSUNGEL</t>
  </si>
  <si>
    <t>HALALOS IRAMBAN 9.</t>
  </si>
  <si>
    <t>DZSUNGELTURA</t>
  </si>
  <si>
    <t>CSINALJUK A FESZTIVALT</t>
  </si>
  <si>
    <t>A HAROM NOVER</t>
  </si>
  <si>
    <t>OTOSLOTTO SORSOLAS</t>
  </si>
  <si>
    <t>AZ ARANYIFJU</t>
  </si>
  <si>
    <t>ZAFIR - EGY REJTETT SZERELMI TORTENET</t>
  </si>
  <si>
    <t>HATARTALAN SZERELEM</t>
  </si>
  <si>
    <t>LABDARUGO MERKOZES - MOL MAGYAR KUPA</t>
  </si>
  <si>
    <t>FELALDOZH4TOK</t>
  </si>
  <si>
    <t>FORMA-1 IDOMERO EDZES</t>
  </si>
  <si>
    <t>FEKTELEN SZIV</t>
  </si>
  <si>
    <t>FORMA-1 STUDIO</t>
  </si>
  <si>
    <t>TAXI 3.</t>
  </si>
  <si>
    <t>LABDARUGO MERKOZES - OTP BANK LIGA</t>
  </si>
  <si>
    <t>NOI SZERVEK</t>
  </si>
  <si>
    <t>A MUMIA / 2017</t>
  </si>
  <si>
    <t>MEG - AZ OSCAPA</t>
  </si>
  <si>
    <t>HELYSZINI RIPORT</t>
  </si>
  <si>
    <t>GLADIATOR</t>
  </si>
  <si>
    <t>WALKER A TEXASI KOPO</t>
  </si>
  <si>
    <t>HALALOS IRAMBAN: HOBBS ES SHAW</t>
  </si>
  <si>
    <t>TENYEK DELBEN</t>
  </si>
  <si>
    <t>EGY CSODALATOS ASSZONY</t>
  </si>
  <si>
    <t>DUNA TV</t>
  </si>
  <si>
    <t>BOR MAMOR SZERELEM</t>
  </si>
  <si>
    <t>SZERELEMRE NINCS RECEPT</t>
  </si>
  <si>
    <t>SZERENCSESZOMBAT - LUXOR JOKER OTOSLOTTO</t>
  </si>
  <si>
    <t>BORBAS MARCSI SZAKACSKONYVE</t>
  </si>
  <si>
    <t>CIVIL A PALYAN</t>
  </si>
  <si>
    <t>TENYEK REGGEL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</si>
</sst>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24.1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17.8</c:v>
                </c:pt>
                <c:pt idx="1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25.5</c:v>
                </c:pt>
                <c:pt idx="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22.4</c:v>
                </c:pt>
                <c:pt idx="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23.8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25.4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22.5</c:v>
                </c:pt>
                <c:pt idx="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24.3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24.3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20. hét (12.05.2025 - 18.05.2025)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20. hét (12.05.2025 - 18.05.2025)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(01.05.2025 - 18.05.2025)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(01.01.2025 - 18.05.2025)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(01.05.2025 - 18.05.2025)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(01.01.2025 - 18.05.2025)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activeCell="Z4" sqref="Z4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108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24.1</v>
      </c>
      <c r="D7" s="47">
        <v>25.5</v>
      </c>
    </row>
    <row r="8" spans="1:24" s="16" customFormat="1" ht="20.100000000000001" customHeight="1" x14ac:dyDescent="0.2">
      <c r="A8" s="19"/>
      <c r="B8" s="31" t="s">
        <v>30</v>
      </c>
      <c r="C8" s="48">
        <v>17.8</v>
      </c>
      <c r="D8" s="48">
        <v>16.399999999999999</v>
      </c>
    </row>
    <row r="9" spans="1:24" s="16" customFormat="1" ht="20.100000000000001" customHeight="1" x14ac:dyDescent="0.2">
      <c r="A9" s="29" t="s">
        <v>38</v>
      </c>
      <c r="B9" s="28"/>
      <c r="C9" s="117">
        <v>6.3000000000000007</v>
      </c>
      <c r="D9" s="117">
        <v>9.1000000000000014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25.5</v>
      </c>
      <c r="D10" s="49">
        <v>27.1</v>
      </c>
    </row>
    <row r="11" spans="1:24" s="16" customFormat="1" ht="20.100000000000001" customHeight="1" x14ac:dyDescent="0.2">
      <c r="A11" s="19"/>
      <c r="B11" s="31" t="s">
        <v>30</v>
      </c>
      <c r="C11" s="48">
        <v>22.4</v>
      </c>
      <c r="D11" s="48">
        <v>20.5</v>
      </c>
    </row>
    <row r="12" spans="1:24" s="16" customFormat="1" ht="20.100000000000001" customHeight="1" x14ac:dyDescent="0.2">
      <c r="A12" s="102" t="s">
        <v>38</v>
      </c>
      <c r="B12" s="103"/>
      <c r="C12" s="118">
        <v>3.1000000000000014</v>
      </c>
      <c r="D12" s="118">
        <v>6.6000000000000014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109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23.8</v>
      </c>
      <c r="D18" s="47">
        <v>24.8</v>
      </c>
    </row>
    <row r="19" spans="1:4" ht="20.100000000000001" customHeight="1" x14ac:dyDescent="0.2">
      <c r="A19" s="19"/>
      <c r="B19" s="31" t="s">
        <v>30</v>
      </c>
      <c r="C19" s="48">
        <v>18.7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5.1000000000000014</v>
      </c>
      <c r="D20" s="127">
        <v>7.8000000000000007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25.4</v>
      </c>
      <c r="D21" s="49">
        <v>26.7</v>
      </c>
    </row>
    <row r="22" spans="1:4" ht="20.100000000000001" customHeight="1" x14ac:dyDescent="0.2">
      <c r="A22" s="19"/>
      <c r="B22" s="31" t="s">
        <v>30</v>
      </c>
      <c r="C22" s="48">
        <v>22.5</v>
      </c>
      <c r="D22" s="48">
        <v>20.7</v>
      </c>
    </row>
    <row r="23" spans="1:4" ht="20.100000000000001" customHeight="1" x14ac:dyDescent="0.2">
      <c r="A23" s="128" t="s">
        <v>38</v>
      </c>
      <c r="B23" s="129"/>
      <c r="C23" s="130">
        <v>2.8999999999999986</v>
      </c>
      <c r="D23" s="130">
        <v>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110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24.5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4.5999999999999979</v>
      </c>
      <c r="D31" s="138">
        <v>7.1999999999999993</v>
      </c>
    </row>
    <row r="32" spans="1:4" ht="20.100000000000001" customHeight="1" x14ac:dyDescent="0.2">
      <c r="A32" s="23" t="s">
        <v>33</v>
      </c>
      <c r="B32" s="32" t="s">
        <v>31</v>
      </c>
      <c r="C32" s="49">
        <v>24.3</v>
      </c>
      <c r="D32" s="49">
        <v>25.3</v>
      </c>
    </row>
    <row r="33" spans="1:4" ht="20.100000000000001" customHeight="1" x14ac:dyDescent="0.2">
      <c r="A33" s="19"/>
      <c r="B33" s="31" t="s">
        <v>30</v>
      </c>
      <c r="C33" s="48">
        <v>24.3</v>
      </c>
      <c r="D33" s="48">
        <v>22.2</v>
      </c>
    </row>
    <row r="34" spans="1:4" ht="20.100000000000001" customHeight="1" x14ac:dyDescent="0.2">
      <c r="A34" s="139" t="s">
        <v>38</v>
      </c>
      <c r="B34" s="140"/>
      <c r="C34" s="141">
        <v>0</v>
      </c>
      <c r="D34" s="141">
        <v>3.1000000000000014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10.4</v>
      </c>
      <c r="D7" s="17"/>
      <c r="E7" s="104">
        <v>1</v>
      </c>
      <c r="F7" s="105" t="s">
        <v>2</v>
      </c>
      <c r="G7" s="106">
        <v>12.9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6.6</v>
      </c>
      <c r="D8" s="17"/>
      <c r="E8" s="60">
        <v>2</v>
      </c>
      <c r="F8" s="25" t="s">
        <v>71</v>
      </c>
      <c r="G8" s="61">
        <v>6.6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3.2</v>
      </c>
      <c r="D9" s="17"/>
      <c r="E9" s="60">
        <v>3</v>
      </c>
      <c r="F9" s="25" t="s">
        <v>7</v>
      </c>
      <c r="G9" s="61">
        <v>3.4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2.6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2.5</v>
      </c>
      <c r="D11" s="17"/>
      <c r="E11" s="60">
        <v>5</v>
      </c>
      <c r="F11" s="25" t="s">
        <v>85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2.4</v>
      </c>
      <c r="D12" s="17"/>
      <c r="E12" s="60">
        <v>6</v>
      </c>
      <c r="F12" s="25" t="s">
        <v>60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85</v>
      </c>
      <c r="C13" s="61">
        <v>2.2999999999999998</v>
      </c>
      <c r="D13" s="17"/>
      <c r="E13" s="60">
        <v>7</v>
      </c>
      <c r="F13" s="25" t="s">
        <v>13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2.1</v>
      </c>
      <c r="D14" s="17"/>
      <c r="E14" s="60">
        <v>8</v>
      </c>
      <c r="F14" s="25" t="s">
        <v>6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107</v>
      </c>
      <c r="C15" s="61">
        <v>1.7</v>
      </c>
      <c r="D15" s="17"/>
      <c r="E15" s="60">
        <v>9</v>
      </c>
      <c r="F15" s="25" t="s">
        <v>43</v>
      </c>
      <c r="G15" s="61">
        <v>2.2999999999999998</v>
      </c>
    </row>
    <row r="16" spans="1:7" s="16" customFormat="1" ht="20.100000000000001" customHeight="1" x14ac:dyDescent="0.2">
      <c r="A16" s="60">
        <v>10</v>
      </c>
      <c r="B16" s="25" t="s">
        <v>96</v>
      </c>
      <c r="C16" s="61">
        <v>1.7</v>
      </c>
      <c r="D16" s="17"/>
      <c r="E16" s="60">
        <v>10</v>
      </c>
      <c r="F16" s="25" t="s">
        <v>94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108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13.2</v>
      </c>
      <c r="D25" s="17"/>
      <c r="E25" s="104">
        <v>1</v>
      </c>
      <c r="F25" s="105" t="s">
        <v>2</v>
      </c>
      <c r="G25" s="106">
        <v>16.100000000000001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10.6</v>
      </c>
      <c r="D26" s="17"/>
      <c r="E26" s="60">
        <v>2</v>
      </c>
      <c r="F26" s="25" t="s">
        <v>71</v>
      </c>
      <c r="G26" s="61">
        <v>10.5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3.3</v>
      </c>
      <c r="D27" s="17"/>
      <c r="E27" s="60">
        <v>3</v>
      </c>
      <c r="F27" s="25" t="s">
        <v>7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2.5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2.4</v>
      </c>
      <c r="D29" s="17"/>
      <c r="E29" s="60">
        <v>5</v>
      </c>
      <c r="F29" s="25" t="s">
        <v>85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85</v>
      </c>
      <c r="C30" s="61">
        <v>2.4</v>
      </c>
      <c r="D30" s="17"/>
      <c r="E30" s="60">
        <v>6</v>
      </c>
      <c r="F30" s="25" t="s">
        <v>6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2.2000000000000002</v>
      </c>
      <c r="D31" s="17"/>
      <c r="E31" s="60">
        <v>7</v>
      </c>
      <c r="F31" s="25" t="s">
        <v>12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1.9</v>
      </c>
      <c r="D32" s="17"/>
      <c r="E32" s="60">
        <v>8</v>
      </c>
      <c r="F32" s="25" t="s">
        <v>75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1.9</v>
      </c>
      <c r="D33" s="17"/>
      <c r="E33" s="60">
        <v>9</v>
      </c>
      <c r="F33" s="25" t="s">
        <v>60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96</v>
      </c>
      <c r="C34" s="61">
        <v>1.6</v>
      </c>
      <c r="D34" s="17"/>
      <c r="E34" s="60">
        <v>10</v>
      </c>
      <c r="F34" s="25" t="s">
        <v>94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6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0.83564814814814814</v>
      </c>
      <c r="D7" s="34">
        <v>0.91658564814814814</v>
      </c>
      <c r="E7" s="35">
        <v>45795</v>
      </c>
      <c r="F7" s="51" t="s">
        <v>2</v>
      </c>
      <c r="G7" s="54">
        <v>369261</v>
      </c>
      <c r="H7" s="36">
        <v>7.6187899999999997</v>
      </c>
      <c r="I7" s="55">
        <v>17.5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0.75031250000000005</v>
      </c>
      <c r="D8" s="34">
        <v>0.78612268518518513</v>
      </c>
      <c r="E8" s="35">
        <v>45795</v>
      </c>
      <c r="F8" s="51" t="s">
        <v>71</v>
      </c>
      <c r="G8" s="54">
        <v>274439</v>
      </c>
      <c r="H8" s="36">
        <v>5.6623900000000003</v>
      </c>
      <c r="I8" s="55">
        <v>16.8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129</v>
      </c>
      <c r="C9" s="34">
        <v>0.7820138888888889</v>
      </c>
      <c r="D9" s="34">
        <v>0.83557870370370368</v>
      </c>
      <c r="E9" s="35">
        <v>45795</v>
      </c>
      <c r="F9" s="51" t="s">
        <v>2</v>
      </c>
      <c r="G9" s="54">
        <v>264244</v>
      </c>
      <c r="H9" s="36">
        <v>5.4520200000000001</v>
      </c>
      <c r="I9" s="55">
        <v>14.1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130</v>
      </c>
      <c r="C10" s="34">
        <v>0.62253472222222217</v>
      </c>
      <c r="D10" s="34">
        <v>0.69348379629629631</v>
      </c>
      <c r="E10" s="35">
        <v>45795</v>
      </c>
      <c r="F10" s="51" t="s">
        <v>85</v>
      </c>
      <c r="G10" s="54">
        <v>240790</v>
      </c>
      <c r="H10" s="36">
        <v>4.9681199999999999</v>
      </c>
      <c r="I10" s="55">
        <v>16.7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135</v>
      </c>
      <c r="C11" s="34">
        <v>0.83394675925925921</v>
      </c>
      <c r="D11" s="34">
        <v>0.88710648148148152</v>
      </c>
      <c r="E11" s="35">
        <v>45795</v>
      </c>
      <c r="F11" s="51" t="s">
        <v>71</v>
      </c>
      <c r="G11" s="54">
        <v>232100</v>
      </c>
      <c r="H11" s="36">
        <v>4.7888099999999998</v>
      </c>
      <c r="I11" s="55">
        <v>10.7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124</v>
      </c>
      <c r="C12" s="34">
        <v>0.75001157407407404</v>
      </c>
      <c r="D12" s="34">
        <v>0.78145833333333337</v>
      </c>
      <c r="E12" s="35">
        <v>45789</v>
      </c>
      <c r="F12" s="51" t="s">
        <v>2</v>
      </c>
      <c r="G12" s="54">
        <v>218781</v>
      </c>
      <c r="H12" s="36">
        <v>4.5140099999999999</v>
      </c>
      <c r="I12" s="55">
        <v>18.5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140</v>
      </c>
      <c r="C13" s="34">
        <v>0.83376157407407403</v>
      </c>
      <c r="D13" s="34">
        <v>0.95048611111111114</v>
      </c>
      <c r="E13" s="35">
        <v>45794</v>
      </c>
      <c r="F13" s="51" t="s">
        <v>71</v>
      </c>
      <c r="G13" s="54">
        <v>209158</v>
      </c>
      <c r="H13" s="36">
        <v>4.3154700000000004</v>
      </c>
      <c r="I13" s="55">
        <v>12.3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0.78806712962962966</v>
      </c>
      <c r="D14" s="34">
        <v>0.812962962962963</v>
      </c>
      <c r="E14" s="35">
        <v>45790</v>
      </c>
      <c r="F14" s="51" t="s">
        <v>71</v>
      </c>
      <c r="G14" s="54">
        <v>201405</v>
      </c>
      <c r="H14" s="36">
        <v>4.1555</v>
      </c>
      <c r="I14" s="55">
        <v>15.7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0.78152777777777782</v>
      </c>
      <c r="D15" s="34">
        <v>0.82190972222222225</v>
      </c>
      <c r="E15" s="35">
        <v>45792</v>
      </c>
      <c r="F15" s="51" t="s">
        <v>2</v>
      </c>
      <c r="G15" s="54">
        <v>187757</v>
      </c>
      <c r="H15" s="36">
        <v>3.87391</v>
      </c>
      <c r="I15" s="55">
        <v>12.5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147</v>
      </c>
      <c r="C16" s="34">
        <v>0.81289351851851854</v>
      </c>
      <c r="D16" s="34">
        <v>0.86401620370370369</v>
      </c>
      <c r="E16" s="35">
        <v>45789</v>
      </c>
      <c r="F16" s="51" t="s">
        <v>71</v>
      </c>
      <c r="G16" s="54">
        <v>187752</v>
      </c>
      <c r="H16" s="36">
        <v>3.8737900000000001</v>
      </c>
      <c r="I16" s="55">
        <v>11.4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121</v>
      </c>
      <c r="C17" s="34">
        <v>0.79266203703703708</v>
      </c>
      <c r="D17" s="34">
        <v>0.83393518518518517</v>
      </c>
      <c r="E17" s="35">
        <v>45795</v>
      </c>
      <c r="F17" s="51" t="s">
        <v>71</v>
      </c>
      <c r="G17" s="54">
        <v>187696</v>
      </c>
      <c r="H17" s="36">
        <v>3.8726500000000001</v>
      </c>
      <c r="I17" s="55">
        <v>9.9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134</v>
      </c>
      <c r="C18" s="34">
        <v>0.88787037037037042</v>
      </c>
      <c r="D18" s="34">
        <v>0.97592592592592597</v>
      </c>
      <c r="E18" s="35">
        <v>45793</v>
      </c>
      <c r="F18" s="51" t="s">
        <v>2</v>
      </c>
      <c r="G18" s="54">
        <v>166611</v>
      </c>
      <c r="H18" s="36">
        <v>3.4376099999999998</v>
      </c>
      <c r="I18" s="55">
        <v>11.2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117</v>
      </c>
      <c r="C19" s="34">
        <v>0.87005787037037041</v>
      </c>
      <c r="D19" s="34">
        <v>0.91685185185185181</v>
      </c>
      <c r="E19" s="35">
        <v>45792</v>
      </c>
      <c r="F19" s="51" t="s">
        <v>71</v>
      </c>
      <c r="G19" s="54">
        <v>166440</v>
      </c>
      <c r="H19" s="36">
        <v>3.4340799999999998</v>
      </c>
      <c r="I19" s="55">
        <v>9.1999999999999993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148</v>
      </c>
      <c r="C20" s="34">
        <v>0.78827546296296291</v>
      </c>
      <c r="D20" s="34">
        <v>0.90791666666666671</v>
      </c>
      <c r="E20" s="35">
        <v>45791</v>
      </c>
      <c r="F20" s="51" t="s">
        <v>85</v>
      </c>
      <c r="G20" s="54">
        <v>155382</v>
      </c>
      <c r="H20" s="36">
        <v>3.2059299999999999</v>
      </c>
      <c r="I20" s="55">
        <v>9.5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149</v>
      </c>
      <c r="C21" s="34">
        <v>0.91712962962962963</v>
      </c>
      <c r="D21" s="34">
        <v>1.0021412037037036</v>
      </c>
      <c r="E21" s="35">
        <v>45795</v>
      </c>
      <c r="F21" s="51" t="s">
        <v>2</v>
      </c>
      <c r="G21" s="54">
        <v>146216</v>
      </c>
      <c r="H21" s="36">
        <v>3.0168200000000001</v>
      </c>
      <c r="I21" s="55">
        <v>10.9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0.78803240740740743</v>
      </c>
      <c r="D22" s="34">
        <v>0.82871527777777776</v>
      </c>
      <c r="E22" s="35">
        <v>45794</v>
      </c>
      <c r="F22" s="51" t="s">
        <v>71</v>
      </c>
      <c r="G22" s="54">
        <v>134052</v>
      </c>
      <c r="H22" s="36">
        <v>2.7658399999999999</v>
      </c>
      <c r="I22" s="55">
        <v>9.1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150</v>
      </c>
      <c r="C23" s="34">
        <v>0.66494212962962962</v>
      </c>
      <c r="D23" s="34">
        <v>0.73829861111111106</v>
      </c>
      <c r="E23" s="35">
        <v>45794</v>
      </c>
      <c r="F23" s="51" t="s">
        <v>85</v>
      </c>
      <c r="G23" s="54">
        <v>129751</v>
      </c>
      <c r="H23" s="36">
        <v>2.6770900000000002</v>
      </c>
      <c r="I23" s="55">
        <v>11.8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145</v>
      </c>
      <c r="C24" s="34">
        <v>0.69604166666666667</v>
      </c>
      <c r="D24" s="34">
        <v>0.74189814814814814</v>
      </c>
      <c r="E24" s="35">
        <v>45791</v>
      </c>
      <c r="F24" s="51" t="s">
        <v>2</v>
      </c>
      <c r="G24" s="54">
        <v>108997</v>
      </c>
      <c r="H24" s="36">
        <v>2.2488899999999998</v>
      </c>
      <c r="I24" s="55">
        <v>14.6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151</v>
      </c>
      <c r="C25" s="34">
        <v>0.65302083333333338</v>
      </c>
      <c r="D25" s="34">
        <v>0.69217592592592592</v>
      </c>
      <c r="E25" s="35">
        <v>45791</v>
      </c>
      <c r="F25" s="51" t="s">
        <v>2</v>
      </c>
      <c r="G25" s="54">
        <v>107721</v>
      </c>
      <c r="H25" s="36">
        <v>2.2225700000000002</v>
      </c>
      <c r="I25" s="55">
        <v>18.3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152</v>
      </c>
      <c r="C26" s="34">
        <v>0.59995370370370371</v>
      </c>
      <c r="D26" s="34">
        <v>0.61797453703703709</v>
      </c>
      <c r="E26" s="35">
        <v>45795</v>
      </c>
      <c r="F26" s="51" t="s">
        <v>85</v>
      </c>
      <c r="G26" s="54">
        <v>105401</v>
      </c>
      <c r="H26" s="36">
        <v>2.17469</v>
      </c>
      <c r="I26" s="55">
        <v>8.1999999999999993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153</v>
      </c>
      <c r="C27" s="34">
        <v>0.82384259259259263</v>
      </c>
      <c r="D27" s="34">
        <v>0.90219907407407407</v>
      </c>
      <c r="E27" s="35">
        <v>45794</v>
      </c>
      <c r="F27" s="51" t="s">
        <v>2</v>
      </c>
      <c r="G27" s="54">
        <v>102676</v>
      </c>
      <c r="H27" s="36">
        <v>2.1184599999999998</v>
      </c>
      <c r="I27" s="55">
        <v>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154</v>
      </c>
      <c r="C28" s="34">
        <v>0.80983796296296295</v>
      </c>
      <c r="D28" s="34">
        <v>0.89251157407407411</v>
      </c>
      <c r="E28" s="35">
        <v>45795</v>
      </c>
      <c r="F28" s="51" t="s">
        <v>85</v>
      </c>
      <c r="G28" s="54">
        <v>97573</v>
      </c>
      <c r="H28" s="36">
        <v>2.0131700000000001</v>
      </c>
      <c r="I28" s="55">
        <v>4.5999999999999996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155</v>
      </c>
      <c r="C29" s="34">
        <v>0.9027546296296296</v>
      </c>
      <c r="D29" s="34">
        <v>1.0020370370370371</v>
      </c>
      <c r="E29" s="35">
        <v>45795</v>
      </c>
      <c r="F29" s="51" t="s">
        <v>6</v>
      </c>
      <c r="G29" s="54">
        <v>95428</v>
      </c>
      <c r="H29" s="36">
        <v>1.96892</v>
      </c>
      <c r="I29" s="55">
        <v>6.7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156</v>
      </c>
      <c r="C30" s="34">
        <v>0.89273148148148151</v>
      </c>
      <c r="D30" s="34">
        <v>0.98329861111111116</v>
      </c>
      <c r="E30" s="35">
        <v>45795</v>
      </c>
      <c r="F30" s="51" t="s">
        <v>71</v>
      </c>
      <c r="G30" s="54">
        <v>94753</v>
      </c>
      <c r="H30" s="36">
        <v>1.9550000000000001</v>
      </c>
      <c r="I30" s="55">
        <v>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157</v>
      </c>
      <c r="C31" s="34">
        <v>0.78486111111111112</v>
      </c>
      <c r="D31" s="34">
        <v>0.8702199074074074</v>
      </c>
      <c r="E31" s="35">
        <v>45790</v>
      </c>
      <c r="F31" s="51" t="s">
        <v>6</v>
      </c>
      <c r="G31" s="54">
        <v>94379</v>
      </c>
      <c r="H31" s="36">
        <v>1.9472799999999999</v>
      </c>
      <c r="I31" s="55">
        <v>6.2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158</v>
      </c>
      <c r="C32" s="34">
        <v>0.90792824074074074</v>
      </c>
      <c r="D32" s="34">
        <v>0.94445601851851857</v>
      </c>
      <c r="E32" s="35">
        <v>45791</v>
      </c>
      <c r="F32" s="51" t="s">
        <v>85</v>
      </c>
      <c r="G32" s="54">
        <v>84834</v>
      </c>
      <c r="H32" s="36">
        <v>1.7503500000000001</v>
      </c>
      <c r="I32" s="55">
        <v>5.3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159</v>
      </c>
      <c r="C33" s="34">
        <v>0.90827546296296291</v>
      </c>
      <c r="D33" s="34">
        <v>1.0360532407407408</v>
      </c>
      <c r="E33" s="35">
        <v>45794</v>
      </c>
      <c r="F33" s="51" t="s">
        <v>2</v>
      </c>
      <c r="G33" s="54">
        <v>82515</v>
      </c>
      <c r="H33" s="36">
        <v>1.7024900000000001</v>
      </c>
      <c r="I33" s="55">
        <v>6.7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160</v>
      </c>
      <c r="C34" s="34">
        <v>0.56239583333333332</v>
      </c>
      <c r="D34" s="34">
        <v>0.59734953703703708</v>
      </c>
      <c r="E34" s="35">
        <v>45792</v>
      </c>
      <c r="F34" s="51" t="s">
        <v>2</v>
      </c>
      <c r="G34" s="54">
        <v>82236</v>
      </c>
      <c r="H34" s="36">
        <v>1.6967399999999999</v>
      </c>
      <c r="I34" s="55">
        <v>15.2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161</v>
      </c>
      <c r="C35" s="34">
        <v>0.79165509259259259</v>
      </c>
      <c r="D35" s="34">
        <v>0.89787037037037032</v>
      </c>
      <c r="E35" s="35">
        <v>45795</v>
      </c>
      <c r="F35" s="51" t="s">
        <v>6</v>
      </c>
      <c r="G35" s="54">
        <v>73742</v>
      </c>
      <c r="H35" s="36">
        <v>1.5214799999999999</v>
      </c>
      <c r="I35" s="55">
        <v>3.6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162</v>
      </c>
      <c r="C36" s="34">
        <v>0.50001157407407404</v>
      </c>
      <c r="D36" s="34">
        <v>0.51415509259259262</v>
      </c>
      <c r="E36" s="35">
        <v>45791</v>
      </c>
      <c r="F36" s="51" t="s">
        <v>2</v>
      </c>
      <c r="G36" s="54">
        <v>73602</v>
      </c>
      <c r="H36" s="36">
        <v>1.5185900000000001</v>
      </c>
      <c r="I36" s="55">
        <v>15.6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108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0.83564814814814814</v>
      </c>
      <c r="D46" s="34">
        <v>0.91658564814814814</v>
      </c>
      <c r="E46" s="35">
        <v>45795</v>
      </c>
      <c r="F46" s="51" t="s">
        <v>2</v>
      </c>
      <c r="G46" s="54">
        <v>853130</v>
      </c>
      <c r="H46" s="41">
        <v>10.0886</v>
      </c>
      <c r="I46" s="56">
        <v>20.7</v>
      </c>
      <c r="J46" s="2"/>
      <c r="L46" s="7"/>
      <c r="M46" s="7"/>
    </row>
    <row r="47" spans="1:20" x14ac:dyDescent="0.2">
      <c r="A47" s="50">
        <v>2</v>
      </c>
      <c r="B47" s="1" t="s">
        <v>129</v>
      </c>
      <c r="C47" s="34">
        <v>0.7820138888888889</v>
      </c>
      <c r="D47" s="34">
        <v>0.83557870370370368</v>
      </c>
      <c r="E47" s="35">
        <v>45795</v>
      </c>
      <c r="F47" s="51" t="s">
        <v>2</v>
      </c>
      <c r="G47" s="54">
        <v>732144</v>
      </c>
      <c r="H47" s="41">
        <v>8.6578999999999997</v>
      </c>
      <c r="I47" s="56">
        <v>18.8</v>
      </c>
      <c r="J47" s="2"/>
      <c r="L47" s="7"/>
      <c r="M47" s="7"/>
    </row>
    <row r="48" spans="1:20" x14ac:dyDescent="0.2">
      <c r="A48" s="50">
        <v>3</v>
      </c>
      <c r="B48" s="1" t="s">
        <v>116</v>
      </c>
      <c r="C48" s="34">
        <v>0.74884259259259256</v>
      </c>
      <c r="D48" s="34">
        <v>0.78099537037037037</v>
      </c>
      <c r="E48" s="35">
        <v>45792</v>
      </c>
      <c r="F48" s="51" t="s">
        <v>71</v>
      </c>
      <c r="G48" s="54">
        <v>664829</v>
      </c>
      <c r="H48" s="41">
        <v>7.8618800000000002</v>
      </c>
      <c r="I48" s="56">
        <v>21.2</v>
      </c>
      <c r="J48" s="2"/>
      <c r="L48" s="7"/>
      <c r="M48" s="7"/>
    </row>
    <row r="49" spans="1:13" x14ac:dyDescent="0.2">
      <c r="A49" s="50">
        <v>4</v>
      </c>
      <c r="B49" s="1" t="s">
        <v>124</v>
      </c>
      <c r="C49" s="34">
        <v>0.75009259259259264</v>
      </c>
      <c r="D49" s="34">
        <v>0.78142361111111114</v>
      </c>
      <c r="E49" s="35">
        <v>45792</v>
      </c>
      <c r="F49" s="51" t="s">
        <v>2</v>
      </c>
      <c r="G49" s="54">
        <v>634754</v>
      </c>
      <c r="H49" s="41">
        <v>7.5062199999999999</v>
      </c>
      <c r="I49" s="56">
        <v>20.2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0.78152777777777782</v>
      </c>
      <c r="D50" s="34">
        <v>0.82190972222222225</v>
      </c>
      <c r="E50" s="35">
        <v>45792</v>
      </c>
      <c r="F50" s="51" t="s">
        <v>2</v>
      </c>
      <c r="G50" s="54">
        <v>521220</v>
      </c>
      <c r="H50" s="41">
        <v>6.16364</v>
      </c>
      <c r="I50" s="56">
        <v>15</v>
      </c>
      <c r="J50" s="2"/>
      <c r="L50" s="7"/>
      <c r="M50" s="7"/>
    </row>
    <row r="51" spans="1:13" x14ac:dyDescent="0.2">
      <c r="A51" s="50">
        <v>6</v>
      </c>
      <c r="B51" s="1" t="s">
        <v>130</v>
      </c>
      <c r="C51" s="34">
        <v>0.62253472222222217</v>
      </c>
      <c r="D51" s="34">
        <v>0.69348379629629631</v>
      </c>
      <c r="E51" s="35">
        <v>45795</v>
      </c>
      <c r="F51" s="51" t="s">
        <v>85</v>
      </c>
      <c r="G51" s="54">
        <v>464021</v>
      </c>
      <c r="H51" s="41">
        <v>5.4872399999999999</v>
      </c>
      <c r="I51" s="56">
        <v>16.399999999999999</v>
      </c>
      <c r="J51" s="2"/>
      <c r="L51" s="7"/>
      <c r="M51" s="7"/>
    </row>
    <row r="52" spans="1:13" x14ac:dyDescent="0.2">
      <c r="A52" s="50">
        <v>7</v>
      </c>
      <c r="B52" s="1" t="s">
        <v>135</v>
      </c>
      <c r="C52" s="34">
        <v>0.83394675925925921</v>
      </c>
      <c r="D52" s="34">
        <v>0.88710648148148152</v>
      </c>
      <c r="E52" s="35">
        <v>45795</v>
      </c>
      <c r="F52" s="51" t="s">
        <v>71</v>
      </c>
      <c r="G52" s="54">
        <v>453583</v>
      </c>
      <c r="H52" s="41">
        <v>5.3638000000000003</v>
      </c>
      <c r="I52" s="56">
        <v>10.6</v>
      </c>
      <c r="J52" s="2"/>
      <c r="L52" s="7"/>
      <c r="M52" s="11"/>
    </row>
    <row r="53" spans="1:13" x14ac:dyDescent="0.2">
      <c r="A53" s="50">
        <v>8</v>
      </c>
      <c r="B53" s="1" t="s">
        <v>121</v>
      </c>
      <c r="C53" s="34">
        <v>0.79266203703703708</v>
      </c>
      <c r="D53" s="34">
        <v>0.83393518518518517</v>
      </c>
      <c r="E53" s="35">
        <v>45795</v>
      </c>
      <c r="F53" s="51" t="s">
        <v>71</v>
      </c>
      <c r="G53" s="54">
        <v>431945</v>
      </c>
      <c r="H53" s="41">
        <v>5.10792</v>
      </c>
      <c r="I53" s="56">
        <v>11</v>
      </c>
      <c r="J53" s="2"/>
      <c r="L53" s="7"/>
      <c r="M53" s="7"/>
    </row>
    <row r="54" spans="1:13" x14ac:dyDescent="0.2">
      <c r="A54" s="50">
        <v>9</v>
      </c>
      <c r="B54" s="1" t="s">
        <v>145</v>
      </c>
      <c r="C54" s="34">
        <v>0.69428240740740743</v>
      </c>
      <c r="D54" s="34">
        <v>0.7412037037037037</v>
      </c>
      <c r="E54" s="35">
        <v>45790</v>
      </c>
      <c r="F54" s="51" t="s">
        <v>2</v>
      </c>
      <c r="G54" s="54">
        <v>410409</v>
      </c>
      <c r="H54" s="41">
        <v>4.8532599999999997</v>
      </c>
      <c r="I54" s="56">
        <v>19.7</v>
      </c>
      <c r="J54" s="2"/>
      <c r="L54" s="7"/>
      <c r="M54" s="7"/>
    </row>
    <row r="55" spans="1:13" x14ac:dyDescent="0.2">
      <c r="A55" s="50">
        <v>10</v>
      </c>
      <c r="B55" s="1" t="s">
        <v>126</v>
      </c>
      <c r="C55" s="34">
        <v>0.78806712962962966</v>
      </c>
      <c r="D55" s="34">
        <v>0.812962962962963</v>
      </c>
      <c r="E55" s="35">
        <v>45790</v>
      </c>
      <c r="F55" s="51" t="s">
        <v>71</v>
      </c>
      <c r="G55" s="54">
        <v>407292</v>
      </c>
      <c r="H55" s="41">
        <v>4.8163999999999998</v>
      </c>
      <c r="I55" s="56">
        <v>13</v>
      </c>
      <c r="J55" s="2"/>
      <c r="L55" s="7"/>
      <c r="M55" s="7"/>
    </row>
    <row r="56" spans="1:13" x14ac:dyDescent="0.2">
      <c r="A56" s="50">
        <v>11</v>
      </c>
      <c r="B56" s="1" t="s">
        <v>134</v>
      </c>
      <c r="C56" s="34">
        <v>0.88873842592592589</v>
      </c>
      <c r="D56" s="34">
        <v>0.97561342592592593</v>
      </c>
      <c r="E56" s="35">
        <v>45791</v>
      </c>
      <c r="F56" s="51" t="s">
        <v>2</v>
      </c>
      <c r="G56" s="54">
        <v>397813</v>
      </c>
      <c r="H56" s="41">
        <v>4.7042999999999999</v>
      </c>
      <c r="I56" s="56">
        <v>13.8</v>
      </c>
      <c r="J56" s="2"/>
      <c r="L56" s="7"/>
      <c r="M56" s="7"/>
    </row>
    <row r="57" spans="1:13" x14ac:dyDescent="0.2">
      <c r="A57" s="50">
        <v>12</v>
      </c>
      <c r="B57" s="1" t="s">
        <v>147</v>
      </c>
      <c r="C57" s="34">
        <v>0.81297453703703704</v>
      </c>
      <c r="D57" s="34">
        <v>0.85995370370370372</v>
      </c>
      <c r="E57" s="35">
        <v>45790</v>
      </c>
      <c r="F57" s="51" t="s">
        <v>71</v>
      </c>
      <c r="G57" s="54">
        <v>382840</v>
      </c>
      <c r="H57" s="41">
        <v>4.5272399999999999</v>
      </c>
      <c r="I57" s="56">
        <v>10.5</v>
      </c>
      <c r="J57" s="2"/>
      <c r="L57" s="7"/>
      <c r="M57" s="7"/>
    </row>
    <row r="58" spans="1:13" x14ac:dyDescent="0.2">
      <c r="A58" s="50">
        <v>13</v>
      </c>
      <c r="B58" s="1" t="s">
        <v>151</v>
      </c>
      <c r="C58" s="34">
        <v>0.64812499999999995</v>
      </c>
      <c r="D58" s="34">
        <v>0.69064814814814812</v>
      </c>
      <c r="E58" s="35">
        <v>45790</v>
      </c>
      <c r="F58" s="51" t="s">
        <v>2</v>
      </c>
      <c r="G58" s="54">
        <v>379180</v>
      </c>
      <c r="H58" s="41">
        <v>4.4839599999999997</v>
      </c>
      <c r="I58" s="56">
        <v>23</v>
      </c>
      <c r="J58" s="2"/>
      <c r="L58" s="7"/>
      <c r="M58" s="7"/>
    </row>
    <row r="59" spans="1:13" x14ac:dyDescent="0.2">
      <c r="A59" s="50">
        <v>14</v>
      </c>
      <c r="B59" s="1" t="s">
        <v>148</v>
      </c>
      <c r="C59" s="34">
        <v>0.78827546296296291</v>
      </c>
      <c r="D59" s="34">
        <v>0.90791666666666671</v>
      </c>
      <c r="E59" s="35">
        <v>45791</v>
      </c>
      <c r="F59" s="51" t="s">
        <v>85</v>
      </c>
      <c r="G59" s="54">
        <v>358289</v>
      </c>
      <c r="H59" s="41">
        <v>4.23691</v>
      </c>
      <c r="I59" s="56">
        <v>10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0.83376157407407403</v>
      </c>
      <c r="D60" s="34">
        <v>0.95048611111111114</v>
      </c>
      <c r="E60" s="35">
        <v>45794</v>
      </c>
      <c r="F60" s="51" t="s">
        <v>71</v>
      </c>
      <c r="G60" s="54">
        <v>333955</v>
      </c>
      <c r="H60" s="41">
        <v>3.94916</v>
      </c>
      <c r="I60" s="56">
        <v>9.8000000000000007</v>
      </c>
    </row>
    <row r="61" spans="1:13" x14ac:dyDescent="0.2">
      <c r="A61" s="50">
        <v>16</v>
      </c>
      <c r="B61" s="1" t="s">
        <v>163</v>
      </c>
      <c r="C61" s="34">
        <v>0.78505787037037034</v>
      </c>
      <c r="D61" s="34">
        <v>0.81613425925925931</v>
      </c>
      <c r="E61" s="35">
        <v>45792</v>
      </c>
      <c r="F61" s="51" t="s">
        <v>164</v>
      </c>
      <c r="G61" s="54">
        <v>311647</v>
      </c>
      <c r="H61" s="41">
        <v>3.6853500000000001</v>
      </c>
      <c r="I61" s="56">
        <v>9</v>
      </c>
    </row>
    <row r="62" spans="1:13" x14ac:dyDescent="0.2">
      <c r="A62" s="50">
        <v>17</v>
      </c>
      <c r="B62" s="1" t="s">
        <v>131</v>
      </c>
      <c r="C62" s="34">
        <v>0.78803240740740743</v>
      </c>
      <c r="D62" s="34">
        <v>0.82871527777777776</v>
      </c>
      <c r="E62" s="35">
        <v>45794</v>
      </c>
      <c r="F62" s="51" t="s">
        <v>71</v>
      </c>
      <c r="G62" s="54">
        <v>303394</v>
      </c>
      <c r="H62" s="41">
        <v>3.5877599999999998</v>
      </c>
      <c r="I62" s="56">
        <v>9.1999999999999993</v>
      </c>
    </row>
    <row r="63" spans="1:13" x14ac:dyDescent="0.2">
      <c r="A63" s="50">
        <v>18</v>
      </c>
      <c r="B63" s="1" t="s">
        <v>144</v>
      </c>
      <c r="C63" s="34">
        <v>0.80694444444444446</v>
      </c>
      <c r="D63" s="34">
        <v>0.81490740740740741</v>
      </c>
      <c r="E63" s="35">
        <v>45794</v>
      </c>
      <c r="F63" s="51" t="s">
        <v>164</v>
      </c>
      <c r="G63" s="54">
        <v>290015</v>
      </c>
      <c r="H63" s="41">
        <v>3.4295399999999998</v>
      </c>
      <c r="I63" s="56">
        <v>8.6999999999999993</v>
      </c>
    </row>
    <row r="64" spans="1:13" x14ac:dyDescent="0.2">
      <c r="A64" s="50">
        <v>19</v>
      </c>
      <c r="B64" s="1" t="s">
        <v>149</v>
      </c>
      <c r="C64" s="34">
        <v>0.91712962962962963</v>
      </c>
      <c r="D64" s="34">
        <v>1.0021412037037036</v>
      </c>
      <c r="E64" s="35">
        <v>45795</v>
      </c>
      <c r="F64" s="51" t="s">
        <v>2</v>
      </c>
      <c r="G64" s="54">
        <v>288237</v>
      </c>
      <c r="H64" s="41">
        <v>3.4085200000000002</v>
      </c>
      <c r="I64" s="56">
        <v>12.3</v>
      </c>
    </row>
    <row r="65" spans="1:9" x14ac:dyDescent="0.2">
      <c r="A65" s="50">
        <v>20</v>
      </c>
      <c r="B65" s="1" t="s">
        <v>117</v>
      </c>
      <c r="C65" s="34">
        <v>0.87005787037037041</v>
      </c>
      <c r="D65" s="34">
        <v>0.91685185185185181</v>
      </c>
      <c r="E65" s="35">
        <v>45792</v>
      </c>
      <c r="F65" s="51" t="s">
        <v>71</v>
      </c>
      <c r="G65" s="54">
        <v>285218</v>
      </c>
      <c r="H65" s="41">
        <v>3.3728199999999999</v>
      </c>
      <c r="I65" s="56">
        <v>7.8</v>
      </c>
    </row>
    <row r="66" spans="1:9" x14ac:dyDescent="0.2">
      <c r="A66" s="50">
        <v>21</v>
      </c>
      <c r="B66" s="1" t="s">
        <v>160</v>
      </c>
      <c r="C66" s="34">
        <v>0.56239583333333332</v>
      </c>
      <c r="D66" s="34">
        <v>0.59734953703703708</v>
      </c>
      <c r="E66" s="35">
        <v>45792</v>
      </c>
      <c r="F66" s="51" t="s">
        <v>2</v>
      </c>
      <c r="G66" s="54">
        <v>279708</v>
      </c>
      <c r="H66" s="41">
        <v>3.3076599999999998</v>
      </c>
      <c r="I66" s="56">
        <v>20.6</v>
      </c>
    </row>
    <row r="67" spans="1:9" x14ac:dyDescent="0.2">
      <c r="A67" s="50">
        <v>22</v>
      </c>
      <c r="B67" s="1" t="s">
        <v>153</v>
      </c>
      <c r="C67" s="34">
        <v>0.82384259259259263</v>
      </c>
      <c r="D67" s="34">
        <v>0.90219907407407407</v>
      </c>
      <c r="E67" s="35">
        <v>45794</v>
      </c>
      <c r="F67" s="51" t="s">
        <v>2</v>
      </c>
      <c r="G67" s="54">
        <v>279648</v>
      </c>
      <c r="H67" s="41">
        <v>3.3069600000000001</v>
      </c>
      <c r="I67" s="56">
        <v>7.7</v>
      </c>
    </row>
    <row r="68" spans="1:9" x14ac:dyDescent="0.2">
      <c r="A68" s="50">
        <v>23</v>
      </c>
      <c r="B68" s="1" t="s">
        <v>150</v>
      </c>
      <c r="C68" s="34">
        <v>0.66494212962962962</v>
      </c>
      <c r="D68" s="34">
        <v>0.73829861111111106</v>
      </c>
      <c r="E68" s="35">
        <v>45794</v>
      </c>
      <c r="F68" s="51" t="s">
        <v>85</v>
      </c>
      <c r="G68" s="54">
        <v>251921</v>
      </c>
      <c r="H68" s="41">
        <v>2.97906</v>
      </c>
      <c r="I68" s="56">
        <v>10.6</v>
      </c>
    </row>
    <row r="69" spans="1:9" x14ac:dyDescent="0.2">
      <c r="A69" s="50">
        <v>24</v>
      </c>
      <c r="B69" s="1" t="s">
        <v>165</v>
      </c>
      <c r="C69" s="34">
        <v>0.82300925925925927</v>
      </c>
      <c r="D69" s="34">
        <v>0.86237268518518517</v>
      </c>
      <c r="E69" s="35">
        <v>45790</v>
      </c>
      <c r="F69" s="51" t="s">
        <v>164</v>
      </c>
      <c r="G69" s="54">
        <v>241778</v>
      </c>
      <c r="H69" s="41">
        <v>2.8591199999999999</v>
      </c>
      <c r="I69" s="56">
        <v>6.5</v>
      </c>
    </row>
    <row r="70" spans="1:9" x14ac:dyDescent="0.2">
      <c r="A70" s="50">
        <v>25</v>
      </c>
      <c r="B70" s="1" t="s">
        <v>166</v>
      </c>
      <c r="C70" s="34">
        <v>0.60100694444444447</v>
      </c>
      <c r="D70" s="34">
        <v>0.64384259259259258</v>
      </c>
      <c r="E70" s="35">
        <v>45792</v>
      </c>
      <c r="F70" s="51" t="s">
        <v>2</v>
      </c>
      <c r="G70" s="54">
        <v>235657</v>
      </c>
      <c r="H70" s="41">
        <v>2.78674</v>
      </c>
      <c r="I70" s="56">
        <v>15</v>
      </c>
    </row>
    <row r="71" spans="1:9" x14ac:dyDescent="0.2">
      <c r="A71" s="50">
        <v>26</v>
      </c>
      <c r="B71" s="1" t="s">
        <v>154</v>
      </c>
      <c r="C71" s="34">
        <v>0.80983796296296295</v>
      </c>
      <c r="D71" s="34">
        <v>0.89251157407407411</v>
      </c>
      <c r="E71" s="35">
        <v>45795</v>
      </c>
      <c r="F71" s="51" t="s">
        <v>85</v>
      </c>
      <c r="G71" s="54">
        <v>227628</v>
      </c>
      <c r="H71" s="41">
        <v>2.6917900000000001</v>
      </c>
      <c r="I71" s="56">
        <v>5.4</v>
      </c>
    </row>
    <row r="72" spans="1:9" x14ac:dyDescent="0.2">
      <c r="A72" s="50">
        <v>27</v>
      </c>
      <c r="B72" s="1" t="s">
        <v>167</v>
      </c>
      <c r="C72" s="34">
        <v>0.78127314814814819</v>
      </c>
      <c r="D72" s="34">
        <v>0.8159953703703704</v>
      </c>
      <c r="E72" s="35">
        <v>45794</v>
      </c>
      <c r="F72" s="51" t="s">
        <v>164</v>
      </c>
      <c r="G72" s="54">
        <v>223335</v>
      </c>
      <c r="H72" s="41">
        <v>2.6410200000000001</v>
      </c>
      <c r="I72" s="56">
        <v>7</v>
      </c>
    </row>
    <row r="73" spans="1:9" x14ac:dyDescent="0.2">
      <c r="A73" s="50">
        <v>28</v>
      </c>
      <c r="B73" s="1" t="s">
        <v>168</v>
      </c>
      <c r="C73" s="34">
        <v>0.72612268518518519</v>
      </c>
      <c r="D73" s="34">
        <v>0.74442129629629628</v>
      </c>
      <c r="E73" s="35">
        <v>45795</v>
      </c>
      <c r="F73" s="51" t="s">
        <v>164</v>
      </c>
      <c r="G73" s="54">
        <v>203930</v>
      </c>
      <c r="H73" s="41">
        <v>2.4115500000000001</v>
      </c>
      <c r="I73" s="56">
        <v>6.4</v>
      </c>
    </row>
    <row r="74" spans="1:9" x14ac:dyDescent="0.2">
      <c r="A74" s="50">
        <v>29</v>
      </c>
      <c r="B74" s="1" t="s">
        <v>169</v>
      </c>
      <c r="C74" s="34">
        <v>0.79271990740740739</v>
      </c>
      <c r="D74" s="34">
        <v>0.84674768518518517</v>
      </c>
      <c r="E74" s="35">
        <v>45794</v>
      </c>
      <c r="F74" s="51" t="s">
        <v>4</v>
      </c>
      <c r="G74" s="54">
        <v>203574</v>
      </c>
      <c r="H74" s="41">
        <v>2.40734</v>
      </c>
      <c r="I74" s="56">
        <v>6</v>
      </c>
    </row>
    <row r="75" spans="1:9" x14ac:dyDescent="0.2">
      <c r="A75" s="50">
        <v>30</v>
      </c>
      <c r="B75" s="1" t="s">
        <v>170</v>
      </c>
      <c r="C75" s="34">
        <v>0.35474537037037035</v>
      </c>
      <c r="D75" s="34">
        <v>0.36260416666666667</v>
      </c>
      <c r="E75" s="35">
        <v>45789</v>
      </c>
      <c r="F75" s="51" t="s">
        <v>2</v>
      </c>
      <c r="G75" s="54">
        <v>189497</v>
      </c>
      <c r="H75" s="41">
        <v>2.2408800000000002</v>
      </c>
      <c r="I75" s="56">
        <v>19.600000000000001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113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114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115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116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117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119</v>
      </c>
      <c r="C14" s="34">
        <v>0.83324074074074073</v>
      </c>
      <c r="D14" s="34">
        <v>0.99195601851851856</v>
      </c>
      <c r="E14" s="35">
        <v>45788</v>
      </c>
      <c r="F14" s="34" t="s">
        <v>2</v>
      </c>
      <c r="G14" s="54">
        <v>355258</v>
      </c>
      <c r="H14" s="41">
        <v>7.3298800000000002</v>
      </c>
      <c r="I14" s="55">
        <v>19.899999999999999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120</v>
      </c>
      <c r="C15" s="34">
        <v>0.83402777777777781</v>
      </c>
      <c r="D15" s="34">
        <v>0.8992013888888889</v>
      </c>
      <c r="E15" s="35">
        <v>45763</v>
      </c>
      <c r="F15" s="34" t="s">
        <v>2</v>
      </c>
      <c r="G15" s="54">
        <v>352174</v>
      </c>
      <c r="H15" s="41">
        <v>7.2662399999999998</v>
      </c>
      <c r="I15" s="55">
        <v>19.100000000000001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121</v>
      </c>
      <c r="C16" s="34">
        <v>0.79278935185185184</v>
      </c>
      <c r="D16" s="34">
        <v>0.83333333333333337</v>
      </c>
      <c r="E16" s="35">
        <v>45683</v>
      </c>
      <c r="F16" s="34" t="s">
        <v>71</v>
      </c>
      <c r="G16" s="54">
        <v>350581</v>
      </c>
      <c r="H16" s="41">
        <v>7.23339</v>
      </c>
      <c r="I16" s="55">
        <v>16.2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122</v>
      </c>
      <c r="C17" s="34">
        <v>0.87446759259259255</v>
      </c>
      <c r="D17" s="34">
        <v>0.90918981481481487</v>
      </c>
      <c r="E17" s="35">
        <v>45783</v>
      </c>
      <c r="F17" s="34" t="s">
        <v>71</v>
      </c>
      <c r="G17" s="54">
        <v>343075</v>
      </c>
      <c r="H17" s="41">
        <v>7.0785200000000001</v>
      </c>
      <c r="I17" s="55">
        <v>17.600000000000001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123</v>
      </c>
      <c r="C18" s="34">
        <v>0.87446759259259255</v>
      </c>
      <c r="D18" s="34">
        <v>0.98667824074074073</v>
      </c>
      <c r="E18" s="35">
        <v>45783</v>
      </c>
      <c r="F18" s="34" t="s">
        <v>71</v>
      </c>
      <c r="G18" s="54">
        <v>337449</v>
      </c>
      <c r="H18" s="41">
        <v>6.9624300000000003</v>
      </c>
      <c r="I18" s="55">
        <v>20.3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124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125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126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127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128</v>
      </c>
      <c r="C23" s="34">
        <v>0.8755208333333333</v>
      </c>
      <c r="D23" s="34">
        <v>0.96857638888888886</v>
      </c>
      <c r="E23" s="35">
        <v>45676</v>
      </c>
      <c r="F23" s="34" t="s">
        <v>2</v>
      </c>
      <c r="G23" s="54">
        <v>267920</v>
      </c>
      <c r="H23" s="41">
        <v>5.5278799999999997</v>
      </c>
      <c r="I23" s="55">
        <v>14.2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129</v>
      </c>
      <c r="C24" s="34">
        <v>0.7820138888888889</v>
      </c>
      <c r="D24" s="34">
        <v>0.83557870370370368</v>
      </c>
      <c r="E24" s="35">
        <v>45795</v>
      </c>
      <c r="F24" s="34" t="s">
        <v>2</v>
      </c>
      <c r="G24" s="54">
        <v>264244</v>
      </c>
      <c r="H24" s="41">
        <v>5.4520200000000001</v>
      </c>
      <c r="I24" s="55">
        <v>14.1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130</v>
      </c>
      <c r="C25" s="34">
        <v>0.70548611111111115</v>
      </c>
      <c r="D25" s="34">
        <v>0.79228009259259258</v>
      </c>
      <c r="E25" s="35">
        <v>45760</v>
      </c>
      <c r="F25" s="34" t="s">
        <v>85</v>
      </c>
      <c r="G25" s="54">
        <v>257220.00000000003</v>
      </c>
      <c r="H25" s="41">
        <v>5.3071099999999998</v>
      </c>
      <c r="I25" s="55">
        <v>16.600000000000001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131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132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133</v>
      </c>
      <c r="C28" s="34">
        <v>0.86357638888888888</v>
      </c>
      <c r="D28" s="34">
        <v>0.96346064814814814</v>
      </c>
      <c r="E28" s="35">
        <v>45660</v>
      </c>
      <c r="F28" s="34" t="s">
        <v>2</v>
      </c>
      <c r="G28" s="54">
        <v>233804</v>
      </c>
      <c r="H28" s="41">
        <v>4.8239700000000001</v>
      </c>
      <c r="I28" s="55">
        <v>11.8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134</v>
      </c>
      <c r="C29" s="34">
        <v>0.83228009259259261</v>
      </c>
      <c r="D29" s="34">
        <v>0.91956018518518523</v>
      </c>
      <c r="E29" s="35">
        <v>45776</v>
      </c>
      <c r="F29" s="34" t="s">
        <v>2</v>
      </c>
      <c r="G29" s="54">
        <v>233524</v>
      </c>
      <c r="H29" s="41">
        <v>4.8181900000000004</v>
      </c>
      <c r="I29" s="55">
        <v>13.8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135</v>
      </c>
      <c r="C30" s="34">
        <v>0.83394675925925921</v>
      </c>
      <c r="D30" s="34">
        <v>0.88710648148148152</v>
      </c>
      <c r="E30" s="35">
        <v>45795</v>
      </c>
      <c r="F30" s="34" t="s">
        <v>71</v>
      </c>
      <c r="G30" s="54">
        <v>232100</v>
      </c>
      <c r="H30" s="41">
        <v>4.7888099999999998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136</v>
      </c>
      <c r="C31" s="34">
        <v>0.87550925925925926</v>
      </c>
      <c r="D31" s="34">
        <v>0.91899305555555555</v>
      </c>
      <c r="E31" s="35">
        <v>45740</v>
      </c>
      <c r="F31" s="34" t="s">
        <v>71</v>
      </c>
      <c r="G31" s="54">
        <v>221600</v>
      </c>
      <c r="H31" s="41">
        <v>4.5721800000000004</v>
      </c>
      <c r="I31" s="55">
        <v>11.7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137</v>
      </c>
      <c r="C32" s="34">
        <v>0.78673611111111108</v>
      </c>
      <c r="D32" s="34">
        <v>0.88436342592592587</v>
      </c>
      <c r="E32" s="35">
        <v>45669</v>
      </c>
      <c r="F32" s="34" t="s">
        <v>2</v>
      </c>
      <c r="G32" s="54">
        <v>221388</v>
      </c>
      <c r="H32" s="41">
        <v>4.5677899999999996</v>
      </c>
      <c r="I32" s="55">
        <v>9.9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138</v>
      </c>
      <c r="C33" s="34">
        <v>0.89219907407407406</v>
      </c>
      <c r="D33" s="34">
        <v>0.94314814814814818</v>
      </c>
      <c r="E33" s="35">
        <v>45684</v>
      </c>
      <c r="F33" s="34" t="s">
        <v>2</v>
      </c>
      <c r="G33" s="54">
        <v>214310</v>
      </c>
      <c r="H33" s="41">
        <v>4.4217599999999999</v>
      </c>
      <c r="I33" s="55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139</v>
      </c>
      <c r="C34" s="34">
        <v>0.8156944444444445</v>
      </c>
      <c r="D34" s="34">
        <v>0.92155092592592591</v>
      </c>
      <c r="E34" s="35">
        <v>45658</v>
      </c>
      <c r="F34" s="34" t="s">
        <v>71</v>
      </c>
      <c r="G34" s="54">
        <v>210429</v>
      </c>
      <c r="H34" s="41">
        <v>4.3416800000000002</v>
      </c>
      <c r="I34" s="55">
        <v>9.1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140</v>
      </c>
      <c r="C35" s="34">
        <v>0.83376157407407403</v>
      </c>
      <c r="D35" s="34">
        <v>0.95048611111111114</v>
      </c>
      <c r="E35" s="35">
        <v>45794</v>
      </c>
      <c r="F35" s="34" t="s">
        <v>71</v>
      </c>
      <c r="G35" s="54">
        <v>209158</v>
      </c>
      <c r="H35" s="41">
        <v>4.3154700000000004</v>
      </c>
      <c r="I35" s="55">
        <v>12.3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141</v>
      </c>
      <c r="C36" s="34">
        <v>0.8366203703703704</v>
      </c>
      <c r="D36" s="34">
        <v>0.94901620370370365</v>
      </c>
      <c r="E36" s="35">
        <v>45773</v>
      </c>
      <c r="F36" s="34" t="s">
        <v>71</v>
      </c>
      <c r="G36" s="54">
        <v>207240</v>
      </c>
      <c r="H36" s="41">
        <v>4.2758900000000004</v>
      </c>
      <c r="I36" s="55">
        <v>11.4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112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115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124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116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120</v>
      </c>
      <c r="C51" s="34">
        <v>0.83402777777777781</v>
      </c>
      <c r="D51" s="34">
        <v>0.8992013888888889</v>
      </c>
      <c r="E51" s="35">
        <v>45763</v>
      </c>
      <c r="F51" s="34" t="s">
        <v>2</v>
      </c>
      <c r="G51" s="54">
        <v>794547</v>
      </c>
      <c r="H51" s="41">
        <v>9.3958399999999997</v>
      </c>
      <c r="I51" s="56">
        <v>20.7</v>
      </c>
      <c r="J51" s="2"/>
      <c r="L51" s="7"/>
      <c r="M51" s="7"/>
    </row>
    <row r="52" spans="1:13" x14ac:dyDescent="0.2">
      <c r="A52" s="50">
        <v>7</v>
      </c>
      <c r="B52" s="1" t="s">
        <v>119</v>
      </c>
      <c r="C52" s="34">
        <v>0.83324074074074073</v>
      </c>
      <c r="D52" s="34">
        <v>0.99195601851851856</v>
      </c>
      <c r="E52" s="35">
        <v>45788</v>
      </c>
      <c r="F52" s="34" t="s">
        <v>2</v>
      </c>
      <c r="G52" s="54">
        <v>792931</v>
      </c>
      <c r="H52" s="41">
        <v>9.3767300000000002</v>
      </c>
      <c r="I52" s="56">
        <v>23.2</v>
      </c>
      <c r="J52" s="2"/>
      <c r="L52" s="7"/>
      <c r="M52" s="11"/>
    </row>
    <row r="53" spans="1:13" x14ac:dyDescent="0.2">
      <c r="A53" s="50">
        <v>8</v>
      </c>
      <c r="B53" s="1" t="s">
        <v>127</v>
      </c>
      <c r="C53" s="34">
        <v>0.78136574074074072</v>
      </c>
      <c r="D53" s="34">
        <v>0.79952546296296301</v>
      </c>
      <c r="E53" s="35">
        <v>45659</v>
      </c>
      <c r="F53" s="34" t="s">
        <v>2</v>
      </c>
      <c r="G53" s="54">
        <v>767275</v>
      </c>
      <c r="H53" s="41">
        <v>9.0733300000000003</v>
      </c>
      <c r="I53" s="56">
        <v>19</v>
      </c>
      <c r="J53" s="2"/>
      <c r="L53" s="7"/>
      <c r="M53" s="7"/>
    </row>
    <row r="54" spans="1:13" x14ac:dyDescent="0.2">
      <c r="A54" s="50">
        <v>9</v>
      </c>
      <c r="B54" s="1" t="s">
        <v>114</v>
      </c>
      <c r="C54" s="34">
        <v>0.74156250000000001</v>
      </c>
      <c r="D54" s="34">
        <v>0.83410879629629631</v>
      </c>
      <c r="E54" s="35">
        <v>45739</v>
      </c>
      <c r="F54" s="34" t="s">
        <v>85</v>
      </c>
      <c r="G54" s="54">
        <v>759719</v>
      </c>
      <c r="H54" s="41">
        <v>8.9839800000000007</v>
      </c>
      <c r="I54" s="56">
        <v>18.2</v>
      </c>
      <c r="J54" s="2"/>
      <c r="L54" s="7"/>
      <c r="M54" s="7"/>
    </row>
    <row r="55" spans="1:13" x14ac:dyDescent="0.2">
      <c r="A55" s="50">
        <v>10</v>
      </c>
      <c r="B55" s="1" t="s">
        <v>117</v>
      </c>
      <c r="C55" s="34">
        <v>0.83902777777777782</v>
      </c>
      <c r="D55" s="34">
        <v>0.86962962962962964</v>
      </c>
      <c r="E55" s="35">
        <v>45675</v>
      </c>
      <c r="F55" s="34" t="s">
        <v>71</v>
      </c>
      <c r="G55" s="54">
        <v>755594</v>
      </c>
      <c r="H55" s="41">
        <v>8.9352</v>
      </c>
      <c r="I55" s="56">
        <v>17.399999999999999</v>
      </c>
      <c r="J55" s="2"/>
      <c r="L55" s="7"/>
      <c r="M55" s="7"/>
    </row>
    <row r="56" spans="1:13" x14ac:dyDescent="0.2">
      <c r="A56" s="50">
        <v>11</v>
      </c>
      <c r="B56" s="1" t="s">
        <v>129</v>
      </c>
      <c r="C56" s="34">
        <v>0.7820138888888889</v>
      </c>
      <c r="D56" s="34">
        <v>0.83557870370370368</v>
      </c>
      <c r="E56" s="35">
        <v>45795</v>
      </c>
      <c r="F56" s="34" t="s">
        <v>2</v>
      </c>
      <c r="G56" s="54">
        <v>732144</v>
      </c>
      <c r="H56" s="41">
        <v>8.6578999999999997</v>
      </c>
      <c r="I56" s="56">
        <v>18.8</v>
      </c>
      <c r="J56" s="2"/>
      <c r="L56" s="7"/>
      <c r="M56" s="7"/>
    </row>
    <row r="57" spans="1:13" x14ac:dyDescent="0.2">
      <c r="A57" s="50">
        <v>12</v>
      </c>
      <c r="B57" s="1" t="s">
        <v>121</v>
      </c>
      <c r="C57" s="34">
        <v>0.79278935185185184</v>
      </c>
      <c r="D57" s="34">
        <v>0.83333333333333337</v>
      </c>
      <c r="E57" s="35">
        <v>45683</v>
      </c>
      <c r="F57" s="34" t="s">
        <v>71</v>
      </c>
      <c r="G57" s="54">
        <v>720446</v>
      </c>
      <c r="H57" s="41">
        <v>8.5195600000000002</v>
      </c>
      <c r="I57" s="56">
        <v>16.5</v>
      </c>
      <c r="J57" s="2"/>
      <c r="L57" s="7"/>
      <c r="M57" s="7"/>
    </row>
    <row r="58" spans="1:13" x14ac:dyDescent="0.2">
      <c r="A58" s="50">
        <v>13</v>
      </c>
      <c r="B58" s="1" t="s">
        <v>118</v>
      </c>
      <c r="C58" s="34">
        <v>0.83842592592592591</v>
      </c>
      <c r="D58" s="34">
        <v>0.89850694444444446</v>
      </c>
      <c r="E58" s="35">
        <v>45676</v>
      </c>
      <c r="F58" s="34" t="s">
        <v>71</v>
      </c>
      <c r="G58" s="54">
        <v>606416</v>
      </c>
      <c r="H58" s="41">
        <v>7.1711200000000002</v>
      </c>
      <c r="I58" s="56">
        <v>13.7</v>
      </c>
      <c r="J58" s="2"/>
      <c r="L58" s="7"/>
      <c r="M58" s="7"/>
    </row>
    <row r="59" spans="1:13" x14ac:dyDescent="0.2">
      <c r="A59" s="50">
        <v>14</v>
      </c>
      <c r="B59" s="1" t="s">
        <v>125</v>
      </c>
      <c r="C59" s="34">
        <v>0.7810300925925926</v>
      </c>
      <c r="D59" s="34">
        <v>0.83520833333333333</v>
      </c>
      <c r="E59" s="35">
        <v>45659</v>
      </c>
      <c r="F59" s="34" t="s">
        <v>71</v>
      </c>
      <c r="G59" s="54">
        <v>593805</v>
      </c>
      <c r="H59" s="41">
        <v>7.0219800000000001</v>
      </c>
      <c r="I59" s="56">
        <v>14.2</v>
      </c>
      <c r="J59" s="2"/>
      <c r="L59" s="7"/>
      <c r="M59" s="11"/>
    </row>
    <row r="60" spans="1:13" x14ac:dyDescent="0.2">
      <c r="A60" s="50">
        <v>15</v>
      </c>
      <c r="B60" s="1" t="s">
        <v>122</v>
      </c>
      <c r="C60" s="34">
        <v>0.87446759259259255</v>
      </c>
      <c r="D60" s="34">
        <v>0.90918981481481487</v>
      </c>
      <c r="E60" s="35">
        <v>45783</v>
      </c>
      <c r="F60" s="34" t="s">
        <v>71</v>
      </c>
      <c r="G60" s="54">
        <v>575549</v>
      </c>
      <c r="H60" s="41">
        <v>6.8060999999999998</v>
      </c>
      <c r="I60" s="56">
        <v>15.1</v>
      </c>
    </row>
    <row r="61" spans="1:13" x14ac:dyDescent="0.2">
      <c r="A61" s="50">
        <v>16</v>
      </c>
      <c r="B61" s="1" t="s">
        <v>134</v>
      </c>
      <c r="C61" s="34">
        <v>0.83228009259259261</v>
      </c>
      <c r="D61" s="34">
        <v>0.91956018518518523</v>
      </c>
      <c r="E61" s="35">
        <v>45776</v>
      </c>
      <c r="F61" s="34" t="s">
        <v>2</v>
      </c>
      <c r="G61" s="54">
        <v>573194</v>
      </c>
      <c r="H61" s="41">
        <v>6.7782499999999999</v>
      </c>
      <c r="I61" s="56">
        <v>16.100000000000001</v>
      </c>
    </row>
    <row r="62" spans="1:13" x14ac:dyDescent="0.2">
      <c r="A62" s="50">
        <v>17</v>
      </c>
      <c r="B62" s="1" t="s">
        <v>123</v>
      </c>
      <c r="C62" s="34">
        <v>0.87446759259259255</v>
      </c>
      <c r="D62" s="34">
        <v>0.98667824074074073</v>
      </c>
      <c r="E62" s="35">
        <v>45783</v>
      </c>
      <c r="F62" s="34" t="s">
        <v>71</v>
      </c>
      <c r="G62" s="54">
        <v>552219</v>
      </c>
      <c r="H62" s="41">
        <v>6.5302100000000003</v>
      </c>
      <c r="I62" s="56">
        <v>17.8</v>
      </c>
    </row>
    <row r="63" spans="1:13" x14ac:dyDescent="0.2">
      <c r="A63" s="50">
        <v>18</v>
      </c>
      <c r="B63" s="1" t="s">
        <v>142</v>
      </c>
      <c r="C63" s="34">
        <v>0.81645833333333329</v>
      </c>
      <c r="D63" s="34">
        <v>0.90557870370370375</v>
      </c>
      <c r="E63" s="35">
        <v>45689</v>
      </c>
      <c r="F63" s="34" t="s">
        <v>7</v>
      </c>
      <c r="G63" s="54">
        <v>532442</v>
      </c>
      <c r="H63" s="41">
        <v>6.2963399999999998</v>
      </c>
      <c r="I63" s="56">
        <v>13.1</v>
      </c>
    </row>
    <row r="64" spans="1:13" x14ac:dyDescent="0.2">
      <c r="A64" s="50">
        <v>19</v>
      </c>
      <c r="B64" s="1" t="s">
        <v>126</v>
      </c>
      <c r="C64" s="34">
        <v>0.78784722222222225</v>
      </c>
      <c r="D64" s="34">
        <v>0.8250925925925926</v>
      </c>
      <c r="E64" s="35">
        <v>45684</v>
      </c>
      <c r="F64" s="34" t="s">
        <v>71</v>
      </c>
      <c r="G64" s="54">
        <v>531947</v>
      </c>
      <c r="H64" s="41">
        <v>6.2904900000000001</v>
      </c>
      <c r="I64" s="56">
        <v>13.6</v>
      </c>
    </row>
    <row r="65" spans="1:9" x14ac:dyDescent="0.2">
      <c r="A65" s="50">
        <v>20</v>
      </c>
      <c r="B65" s="1" t="s">
        <v>143</v>
      </c>
      <c r="C65" s="34">
        <v>0.69920138888888894</v>
      </c>
      <c r="D65" s="34">
        <v>0.74223379629629627</v>
      </c>
      <c r="E65" s="35">
        <v>45715</v>
      </c>
      <c r="F65" s="34" t="s">
        <v>2</v>
      </c>
      <c r="G65" s="54">
        <v>518591</v>
      </c>
      <c r="H65" s="41">
        <v>6.1325500000000002</v>
      </c>
      <c r="I65" s="56">
        <v>18.5</v>
      </c>
    </row>
    <row r="66" spans="1:9" x14ac:dyDescent="0.2">
      <c r="A66" s="50">
        <v>21</v>
      </c>
      <c r="B66" s="1" t="s">
        <v>131</v>
      </c>
      <c r="C66" s="34">
        <v>0.79048611111111111</v>
      </c>
      <c r="D66" s="34">
        <v>0.83042824074074073</v>
      </c>
      <c r="E66" s="35">
        <v>45738</v>
      </c>
      <c r="F66" s="34" t="s">
        <v>71</v>
      </c>
      <c r="G66" s="54">
        <v>500815</v>
      </c>
      <c r="H66" s="41">
        <v>5.9223400000000002</v>
      </c>
      <c r="I66" s="56">
        <v>13</v>
      </c>
    </row>
    <row r="67" spans="1:9" x14ac:dyDescent="0.2">
      <c r="A67" s="50">
        <v>22</v>
      </c>
      <c r="B67" s="1" t="s">
        <v>132</v>
      </c>
      <c r="C67" s="34">
        <v>0.7883796296296296</v>
      </c>
      <c r="D67" s="34">
        <v>0.89469907407407412</v>
      </c>
      <c r="E67" s="35">
        <v>45697</v>
      </c>
      <c r="F67" s="34" t="s">
        <v>2</v>
      </c>
      <c r="G67" s="54">
        <v>477486</v>
      </c>
      <c r="H67" s="41">
        <v>5.6464600000000003</v>
      </c>
      <c r="I67" s="56">
        <v>11</v>
      </c>
    </row>
    <row r="68" spans="1:9" x14ac:dyDescent="0.2">
      <c r="A68" s="50">
        <v>23</v>
      </c>
      <c r="B68" s="1" t="s">
        <v>130</v>
      </c>
      <c r="C68" s="34">
        <v>0.62253472222222217</v>
      </c>
      <c r="D68" s="34">
        <v>0.69348379629629631</v>
      </c>
      <c r="E68" s="35">
        <v>45795</v>
      </c>
      <c r="F68" s="34" t="s">
        <v>85</v>
      </c>
      <c r="G68" s="54">
        <v>464021</v>
      </c>
      <c r="H68" s="41">
        <v>5.4872399999999999</v>
      </c>
      <c r="I68" s="56">
        <v>16.399999999999999</v>
      </c>
    </row>
    <row r="69" spans="1:9" x14ac:dyDescent="0.2">
      <c r="A69" s="50">
        <v>24</v>
      </c>
      <c r="B69" s="1" t="s">
        <v>135</v>
      </c>
      <c r="C69" s="34">
        <v>0.83332175925925922</v>
      </c>
      <c r="D69" s="34">
        <v>0.88269675925925928</v>
      </c>
      <c r="E69" s="35">
        <v>45788</v>
      </c>
      <c r="F69" s="34" t="s">
        <v>71</v>
      </c>
      <c r="G69" s="54">
        <v>456193</v>
      </c>
      <c r="H69" s="41">
        <v>5.3946699999999996</v>
      </c>
      <c r="I69" s="56">
        <v>10.9</v>
      </c>
    </row>
    <row r="70" spans="1:9" x14ac:dyDescent="0.2">
      <c r="A70" s="50">
        <v>25</v>
      </c>
      <c r="B70" s="1" t="s">
        <v>144</v>
      </c>
      <c r="C70" s="34">
        <v>0.80833333333333335</v>
      </c>
      <c r="D70" s="34">
        <v>0.81540509259259264</v>
      </c>
      <c r="E70" s="35">
        <v>45661</v>
      </c>
      <c r="F70" s="34" t="s">
        <v>7</v>
      </c>
      <c r="G70" s="54">
        <v>454551</v>
      </c>
      <c r="H70" s="41">
        <v>5.3752500000000003</v>
      </c>
      <c r="I70" s="56">
        <v>10.9</v>
      </c>
    </row>
    <row r="71" spans="1:9" x14ac:dyDescent="0.2">
      <c r="A71" s="50">
        <v>26</v>
      </c>
      <c r="B71" s="1" t="s">
        <v>138</v>
      </c>
      <c r="C71" s="34">
        <v>0.89219907407407406</v>
      </c>
      <c r="D71" s="34">
        <v>0.94314814814814818</v>
      </c>
      <c r="E71" s="35">
        <v>45684</v>
      </c>
      <c r="F71" s="34" t="s">
        <v>2</v>
      </c>
      <c r="G71" s="54">
        <v>452917</v>
      </c>
      <c r="H71" s="41">
        <v>5.3559299999999999</v>
      </c>
      <c r="I71" s="56">
        <v>14.4</v>
      </c>
    </row>
    <row r="72" spans="1:9" x14ac:dyDescent="0.2">
      <c r="A72" s="50">
        <v>27</v>
      </c>
      <c r="B72" s="1" t="s">
        <v>128</v>
      </c>
      <c r="C72" s="34">
        <v>0.8755208333333333</v>
      </c>
      <c r="D72" s="34">
        <v>0.96857638888888886</v>
      </c>
      <c r="E72" s="35">
        <v>45676</v>
      </c>
      <c r="F72" s="34" t="s">
        <v>2</v>
      </c>
      <c r="G72" s="54">
        <v>436530</v>
      </c>
      <c r="H72" s="41">
        <v>5.1621499999999996</v>
      </c>
      <c r="I72" s="56">
        <v>12.6</v>
      </c>
    </row>
    <row r="73" spans="1:9" x14ac:dyDescent="0.2">
      <c r="A73" s="50">
        <v>28</v>
      </c>
      <c r="B73" s="1" t="s">
        <v>145</v>
      </c>
      <c r="C73" s="34">
        <v>0.69763888888888892</v>
      </c>
      <c r="D73" s="34">
        <v>0.74214120370370373</v>
      </c>
      <c r="E73" s="35">
        <v>45733</v>
      </c>
      <c r="F73" s="34" t="s">
        <v>2</v>
      </c>
      <c r="G73" s="54">
        <v>428072</v>
      </c>
      <c r="H73" s="41">
        <v>5.0621200000000002</v>
      </c>
      <c r="I73" s="56">
        <v>16.100000000000001</v>
      </c>
    </row>
    <row r="74" spans="1:9" x14ac:dyDescent="0.2">
      <c r="A74" s="50">
        <v>29</v>
      </c>
      <c r="B74" s="1" t="s">
        <v>136</v>
      </c>
      <c r="C74" s="34">
        <v>0.87550925925925926</v>
      </c>
      <c r="D74" s="34">
        <v>0.91899305555555555</v>
      </c>
      <c r="E74" s="35">
        <v>45740</v>
      </c>
      <c r="F74" s="34" t="s">
        <v>71</v>
      </c>
      <c r="G74" s="54">
        <v>427313</v>
      </c>
      <c r="H74" s="41">
        <v>5.05314</v>
      </c>
      <c r="I74" s="56">
        <v>11.7</v>
      </c>
    </row>
    <row r="75" spans="1:9" x14ac:dyDescent="0.2">
      <c r="A75" s="50">
        <v>30</v>
      </c>
      <c r="B75" s="1" t="s">
        <v>146</v>
      </c>
      <c r="C75" s="34">
        <v>0.65371527777777783</v>
      </c>
      <c r="D75" s="34">
        <v>0.69261574074074073</v>
      </c>
      <c r="E75" s="35">
        <v>45677</v>
      </c>
      <c r="F75" s="34" t="s">
        <v>2</v>
      </c>
      <c r="G75" s="54">
        <v>419018</v>
      </c>
      <c r="H75" s="41">
        <v>4.95505</v>
      </c>
      <c r="I75" s="56">
        <v>18.2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45789</v>
      </c>
      <c r="B7" s="97" t="s">
        <v>2</v>
      </c>
      <c r="C7" s="108">
        <v>0.75001157407407404</v>
      </c>
      <c r="D7" s="108">
        <v>0.78145833333333337</v>
      </c>
      <c r="E7" s="1" t="s">
        <v>8</v>
      </c>
      <c r="F7" s="111">
        <v>218781</v>
      </c>
      <c r="G7" s="112">
        <v>4.5140099999999999</v>
      </c>
      <c r="H7" s="112">
        <v>18.5</v>
      </c>
      <c r="I7" s="111">
        <v>625780</v>
      </c>
      <c r="J7" s="112">
        <v>7.4001000000000001</v>
      </c>
      <c r="K7" s="112">
        <v>22.2</v>
      </c>
    </row>
    <row r="8" spans="1:11" x14ac:dyDescent="0.2">
      <c r="A8" s="35">
        <v>45789</v>
      </c>
      <c r="B8" s="97" t="s">
        <v>2</v>
      </c>
      <c r="C8" s="108">
        <v>0.78156250000000005</v>
      </c>
      <c r="D8" s="108">
        <v>0.82472222222222225</v>
      </c>
      <c r="E8" s="1" t="s">
        <v>9</v>
      </c>
      <c r="F8" s="107">
        <v>148246</v>
      </c>
      <c r="G8" s="41">
        <v>3.0587</v>
      </c>
      <c r="H8" s="41">
        <v>10.5</v>
      </c>
      <c r="I8" s="107">
        <v>461892</v>
      </c>
      <c r="J8" s="41">
        <v>5.4620600000000001</v>
      </c>
      <c r="K8" s="41">
        <v>14.2</v>
      </c>
    </row>
    <row r="9" spans="1:11" x14ac:dyDescent="0.2">
      <c r="A9" s="35">
        <v>45789</v>
      </c>
      <c r="B9" s="97" t="s">
        <v>2</v>
      </c>
      <c r="C9" s="108">
        <v>0.83049768518518519</v>
      </c>
      <c r="D9" s="108">
        <v>0.8986574074074074</v>
      </c>
      <c r="E9" s="1" t="s">
        <v>95</v>
      </c>
      <c r="F9" s="107">
        <v>309804</v>
      </c>
      <c r="G9" s="41">
        <v>6.3920599999999999</v>
      </c>
      <c r="H9" s="41">
        <v>17.100000000000001</v>
      </c>
      <c r="I9" s="107">
        <v>786885</v>
      </c>
      <c r="J9" s="41">
        <v>9.3052299999999999</v>
      </c>
      <c r="K9" s="41">
        <v>20.8</v>
      </c>
    </row>
    <row r="10" spans="1:11" x14ac:dyDescent="0.2">
      <c r="A10" s="35">
        <v>45789</v>
      </c>
      <c r="B10" s="97" t="s">
        <v>2</v>
      </c>
      <c r="C10" s="108">
        <v>0.89872685185185186</v>
      </c>
      <c r="D10" s="108">
        <v>0.99200231481481482</v>
      </c>
      <c r="E10" s="1" t="s">
        <v>98</v>
      </c>
      <c r="F10" s="107">
        <v>134306</v>
      </c>
      <c r="G10" s="41">
        <v>2.77108</v>
      </c>
      <c r="H10" s="41">
        <v>9.8000000000000007</v>
      </c>
      <c r="I10" s="107">
        <v>332854</v>
      </c>
      <c r="J10" s="41">
        <v>3.93614</v>
      </c>
      <c r="K10" s="41">
        <v>12.8</v>
      </c>
    </row>
    <row r="11" spans="1:11" x14ac:dyDescent="0.2">
      <c r="A11" s="35">
        <v>45789</v>
      </c>
      <c r="B11" s="97" t="s">
        <v>71</v>
      </c>
      <c r="C11" s="108">
        <v>0.74886574074074075</v>
      </c>
      <c r="D11" s="108">
        <v>0.78114583333333332</v>
      </c>
      <c r="E11" s="1" t="s">
        <v>10</v>
      </c>
      <c r="F11" s="107">
        <v>219033</v>
      </c>
      <c r="G11" s="41">
        <v>4.5192100000000002</v>
      </c>
      <c r="H11" s="41">
        <v>18.600000000000001</v>
      </c>
      <c r="I11" s="107">
        <v>594056</v>
      </c>
      <c r="J11" s="41">
        <v>7.0249499999999996</v>
      </c>
      <c r="K11" s="41">
        <v>21.2</v>
      </c>
    </row>
    <row r="12" spans="1:11" x14ac:dyDescent="0.2">
      <c r="A12" s="35">
        <v>45789</v>
      </c>
      <c r="B12" s="97" t="s">
        <v>71</v>
      </c>
      <c r="C12" s="108">
        <v>0.78797453703703701</v>
      </c>
      <c r="D12" s="108">
        <v>0.81288194444444439</v>
      </c>
      <c r="E12" s="1" t="s">
        <v>11</v>
      </c>
      <c r="F12" s="107">
        <v>186990</v>
      </c>
      <c r="G12" s="41">
        <v>3.8580700000000001</v>
      </c>
      <c r="H12" s="41">
        <v>13.4</v>
      </c>
      <c r="I12" s="107">
        <v>376140</v>
      </c>
      <c r="J12" s="41">
        <v>4.4480000000000004</v>
      </c>
      <c r="K12" s="41">
        <v>11.7</v>
      </c>
    </row>
    <row r="13" spans="1:11" x14ac:dyDescent="0.2">
      <c r="A13" s="35">
        <v>45789</v>
      </c>
      <c r="B13" s="97" t="s">
        <v>71</v>
      </c>
      <c r="C13" s="108">
        <v>0.81289351851851854</v>
      </c>
      <c r="D13" s="108">
        <v>0.86401620370370369</v>
      </c>
      <c r="E13" s="1" t="s">
        <v>101</v>
      </c>
      <c r="F13" s="107">
        <v>187752</v>
      </c>
      <c r="G13" s="41">
        <v>3.8737900000000001</v>
      </c>
      <c r="H13" s="41">
        <v>11.4</v>
      </c>
      <c r="I13" s="107">
        <v>359081</v>
      </c>
      <c r="J13" s="41">
        <v>4.2462799999999996</v>
      </c>
      <c r="K13" s="41">
        <v>9.9</v>
      </c>
    </row>
    <row r="14" spans="1:11" x14ac:dyDescent="0.2">
      <c r="A14" s="35">
        <v>45789</v>
      </c>
      <c r="B14" s="97" t="s">
        <v>71</v>
      </c>
      <c r="C14" s="108">
        <v>0.86906249999999996</v>
      </c>
      <c r="D14" s="108">
        <v>0.91510416666666672</v>
      </c>
      <c r="E14" s="1" t="s">
        <v>82</v>
      </c>
      <c r="F14" s="107">
        <v>131184</v>
      </c>
      <c r="G14" s="41">
        <v>2.7066499999999998</v>
      </c>
      <c r="H14" s="41">
        <v>7.1</v>
      </c>
      <c r="I14" s="107">
        <v>249477</v>
      </c>
      <c r="J14" s="41">
        <v>2.95017</v>
      </c>
      <c r="K14" s="41">
        <v>6.8</v>
      </c>
    </row>
    <row r="15" spans="1:11" x14ac:dyDescent="0.2">
      <c r="A15" s="35">
        <v>45789</v>
      </c>
      <c r="B15" s="97" t="s">
        <v>71</v>
      </c>
      <c r="C15" s="108">
        <v>0.91511574074074076</v>
      </c>
      <c r="D15" s="108">
        <v>0.95991898148148147</v>
      </c>
      <c r="E15" s="1" t="s">
        <v>82</v>
      </c>
      <c r="F15" s="107">
        <v>118331</v>
      </c>
      <c r="G15" s="41">
        <v>2.4414799999999999</v>
      </c>
      <c r="H15" s="41">
        <v>8.1999999999999993</v>
      </c>
      <c r="I15" s="107">
        <v>220932</v>
      </c>
      <c r="J15" s="41">
        <v>2.6126100000000001</v>
      </c>
      <c r="K15" s="41">
        <v>8</v>
      </c>
    </row>
    <row r="16" spans="1:11" x14ac:dyDescent="0.2">
      <c r="A16" s="35">
        <v>45790</v>
      </c>
      <c r="B16" s="97" t="s">
        <v>2</v>
      </c>
      <c r="C16" s="108">
        <v>0.75003472222222223</v>
      </c>
      <c r="D16" s="108">
        <v>0.78212962962962962</v>
      </c>
      <c r="E16" s="1" t="s">
        <v>8</v>
      </c>
      <c r="F16" s="107">
        <v>193231</v>
      </c>
      <c r="G16" s="41">
        <v>3.98685</v>
      </c>
      <c r="H16" s="41">
        <v>18.100000000000001</v>
      </c>
      <c r="I16" s="107">
        <v>580264</v>
      </c>
      <c r="J16" s="41">
        <v>6.8618600000000001</v>
      </c>
      <c r="K16" s="41">
        <v>21.2</v>
      </c>
    </row>
    <row r="17" spans="1:11" x14ac:dyDescent="0.2">
      <c r="A17" s="35">
        <v>45790</v>
      </c>
      <c r="B17" s="97" t="s">
        <v>2</v>
      </c>
      <c r="C17" s="108">
        <v>0.7822337962962963</v>
      </c>
      <c r="D17" s="108">
        <v>0.82121527777777781</v>
      </c>
      <c r="E17" s="1" t="s">
        <v>9</v>
      </c>
      <c r="F17" s="107">
        <v>156666</v>
      </c>
      <c r="G17" s="41">
        <v>3.2324199999999998</v>
      </c>
      <c r="H17" s="41">
        <v>12</v>
      </c>
      <c r="I17" s="107">
        <v>474852</v>
      </c>
      <c r="J17" s="41">
        <v>5.6153199999999996</v>
      </c>
      <c r="K17" s="41">
        <v>15.1</v>
      </c>
    </row>
    <row r="18" spans="1:11" x14ac:dyDescent="0.2">
      <c r="A18" s="35">
        <v>45790</v>
      </c>
      <c r="B18" s="97" t="s">
        <v>2</v>
      </c>
      <c r="C18" s="108">
        <v>0.82750000000000001</v>
      </c>
      <c r="D18" s="108">
        <v>0.8944212962962963</v>
      </c>
      <c r="E18" s="1" t="s">
        <v>95</v>
      </c>
      <c r="F18" s="107">
        <v>349917</v>
      </c>
      <c r="G18" s="41">
        <v>7.2196899999999999</v>
      </c>
      <c r="H18" s="41">
        <v>19.600000000000001</v>
      </c>
      <c r="I18" s="107">
        <v>835300</v>
      </c>
      <c r="J18" s="41">
        <v>9.8777600000000003</v>
      </c>
      <c r="K18" s="41">
        <v>21.9</v>
      </c>
    </row>
    <row r="19" spans="1:11" x14ac:dyDescent="0.2">
      <c r="A19" s="35">
        <v>45790</v>
      </c>
      <c r="B19" s="97" t="s">
        <v>2</v>
      </c>
      <c r="C19" s="108">
        <v>0.89449074074074075</v>
      </c>
      <c r="D19" s="108">
        <v>0.98138888888888887</v>
      </c>
      <c r="E19" s="1" t="s">
        <v>98</v>
      </c>
      <c r="F19" s="107">
        <v>146858</v>
      </c>
      <c r="G19" s="41">
        <v>3.0300699999999998</v>
      </c>
      <c r="H19" s="41">
        <v>10</v>
      </c>
      <c r="I19" s="107">
        <v>370886</v>
      </c>
      <c r="J19" s="41">
        <v>4.3858800000000002</v>
      </c>
      <c r="K19" s="41">
        <v>13.4</v>
      </c>
    </row>
    <row r="20" spans="1:11" x14ac:dyDescent="0.2">
      <c r="A20" s="35">
        <v>45790</v>
      </c>
      <c r="B20" s="97" t="s">
        <v>71</v>
      </c>
      <c r="C20" s="108">
        <v>0.75019675925925922</v>
      </c>
      <c r="D20" s="108">
        <v>0.78122685185185181</v>
      </c>
      <c r="E20" s="1" t="s">
        <v>10</v>
      </c>
      <c r="F20" s="107">
        <v>204888</v>
      </c>
      <c r="G20" s="41">
        <v>4.22736</v>
      </c>
      <c r="H20" s="41">
        <v>19.2</v>
      </c>
      <c r="I20" s="107">
        <v>603384</v>
      </c>
      <c r="J20" s="41">
        <v>7.1352599999999997</v>
      </c>
      <c r="K20" s="41">
        <v>22.1</v>
      </c>
    </row>
    <row r="21" spans="1:11" x14ac:dyDescent="0.2">
      <c r="A21" s="35">
        <v>45790</v>
      </c>
      <c r="B21" s="97" t="s">
        <v>71</v>
      </c>
      <c r="C21" s="108">
        <v>0.78806712962962966</v>
      </c>
      <c r="D21" s="108">
        <v>0.812962962962963</v>
      </c>
      <c r="E21" s="1" t="s">
        <v>11</v>
      </c>
      <c r="F21" s="107">
        <v>201405</v>
      </c>
      <c r="G21" s="41">
        <v>4.1555</v>
      </c>
      <c r="H21" s="41">
        <v>15.7</v>
      </c>
      <c r="I21" s="107">
        <v>407292</v>
      </c>
      <c r="J21" s="41">
        <v>4.8163999999999998</v>
      </c>
      <c r="K21" s="41">
        <v>13</v>
      </c>
    </row>
    <row r="22" spans="1:11" x14ac:dyDescent="0.2">
      <c r="A22" s="35">
        <v>45790</v>
      </c>
      <c r="B22" s="97" t="s">
        <v>71</v>
      </c>
      <c r="C22" s="108">
        <v>0.81297453703703704</v>
      </c>
      <c r="D22" s="108">
        <v>0.85995370370370372</v>
      </c>
      <c r="E22" s="1" t="s">
        <v>101</v>
      </c>
      <c r="F22" s="107">
        <v>184517</v>
      </c>
      <c r="G22" s="41">
        <v>3.8070499999999998</v>
      </c>
      <c r="H22" s="41">
        <v>11.5</v>
      </c>
      <c r="I22" s="107">
        <v>382840</v>
      </c>
      <c r="J22" s="41">
        <v>4.5272399999999999</v>
      </c>
      <c r="K22" s="41">
        <v>10.5</v>
      </c>
    </row>
    <row r="23" spans="1:11" x14ac:dyDescent="0.2">
      <c r="A23" s="35">
        <v>45790</v>
      </c>
      <c r="B23" s="97" t="s">
        <v>71</v>
      </c>
      <c r="C23" s="108">
        <v>0.86499999999999999</v>
      </c>
      <c r="D23" s="108">
        <v>0.91136574074074073</v>
      </c>
      <c r="E23" s="1" t="s">
        <v>82</v>
      </c>
      <c r="F23" s="107">
        <v>150033</v>
      </c>
      <c r="G23" s="41">
        <v>3.0955599999999999</v>
      </c>
      <c r="H23" s="41">
        <v>8</v>
      </c>
      <c r="I23" s="107">
        <v>278855</v>
      </c>
      <c r="J23" s="41">
        <v>3.2975699999999999</v>
      </c>
      <c r="K23" s="41">
        <v>7.4</v>
      </c>
    </row>
    <row r="24" spans="1:11" x14ac:dyDescent="0.2">
      <c r="A24" s="35">
        <v>45790</v>
      </c>
      <c r="B24" s="97" t="s">
        <v>71</v>
      </c>
      <c r="C24" s="108">
        <v>0.91137731481481477</v>
      </c>
      <c r="D24" s="108">
        <v>0.95424768518518521</v>
      </c>
      <c r="E24" s="1" t="s">
        <v>82</v>
      </c>
      <c r="F24" s="107">
        <v>146720</v>
      </c>
      <c r="G24" s="41">
        <v>3.0272100000000002</v>
      </c>
      <c r="H24" s="41">
        <v>9.5</v>
      </c>
      <c r="I24" s="107">
        <v>254909</v>
      </c>
      <c r="J24" s="41">
        <v>3.0144099999999998</v>
      </c>
      <c r="K24" s="41">
        <v>8.8000000000000007</v>
      </c>
    </row>
    <row r="25" spans="1:11" x14ac:dyDescent="0.2">
      <c r="A25" s="35">
        <v>45791</v>
      </c>
      <c r="B25" s="97" t="s">
        <v>2</v>
      </c>
      <c r="C25" s="108">
        <v>0.75003472222222223</v>
      </c>
      <c r="D25" s="108">
        <v>0.78149305555555559</v>
      </c>
      <c r="E25" s="1" t="s">
        <v>8</v>
      </c>
      <c r="F25" s="107">
        <v>201615</v>
      </c>
      <c r="G25" s="41">
        <v>4.1598199999999999</v>
      </c>
      <c r="H25" s="41">
        <v>19.399999999999999</v>
      </c>
      <c r="I25" s="107">
        <v>561604</v>
      </c>
      <c r="J25" s="41">
        <v>6.6412000000000004</v>
      </c>
      <c r="K25" s="41">
        <v>21.5</v>
      </c>
    </row>
    <row r="26" spans="1:11" x14ac:dyDescent="0.2">
      <c r="A26" s="35">
        <v>45791</v>
      </c>
      <c r="B26" s="97" t="s">
        <v>2</v>
      </c>
      <c r="C26" s="108">
        <v>0.78159722222222228</v>
      </c>
      <c r="D26" s="108">
        <v>0.82688657407407407</v>
      </c>
      <c r="E26" s="1" t="s">
        <v>9</v>
      </c>
      <c r="F26" s="107">
        <v>153145</v>
      </c>
      <c r="G26" s="41">
        <v>3.15978</v>
      </c>
      <c r="H26" s="41">
        <v>11.5</v>
      </c>
      <c r="I26" s="107">
        <v>431485</v>
      </c>
      <c r="J26" s="41">
        <v>5.1024799999999999</v>
      </c>
      <c r="K26" s="41">
        <v>13.5</v>
      </c>
    </row>
    <row r="27" spans="1:11" x14ac:dyDescent="0.2">
      <c r="A27" s="35">
        <v>45791</v>
      </c>
      <c r="B27" s="97" t="s">
        <v>2</v>
      </c>
      <c r="C27" s="108">
        <v>0.833587962962963</v>
      </c>
      <c r="D27" s="108">
        <v>0.88866898148148143</v>
      </c>
      <c r="E27" s="1" t="s">
        <v>95</v>
      </c>
      <c r="F27" s="107">
        <v>306573</v>
      </c>
      <c r="G27" s="41">
        <v>6.32538</v>
      </c>
      <c r="H27" s="41">
        <v>17.3</v>
      </c>
      <c r="I27" s="107">
        <v>714313</v>
      </c>
      <c r="J27" s="41">
        <v>8.4470399999999994</v>
      </c>
      <c r="K27" s="41">
        <v>18.899999999999999</v>
      </c>
    </row>
    <row r="28" spans="1:11" x14ac:dyDescent="0.2">
      <c r="A28" s="35">
        <v>45791</v>
      </c>
      <c r="B28" s="97" t="s">
        <v>2</v>
      </c>
      <c r="C28" s="108">
        <v>0.88873842592592589</v>
      </c>
      <c r="D28" s="108">
        <v>0.97561342592592593</v>
      </c>
      <c r="E28" s="1" t="s">
        <v>98</v>
      </c>
      <c r="F28" s="107">
        <v>160217</v>
      </c>
      <c r="G28" s="41">
        <v>3.3056899999999998</v>
      </c>
      <c r="H28" s="41">
        <v>10.7</v>
      </c>
      <c r="I28" s="107">
        <v>397813</v>
      </c>
      <c r="J28" s="41">
        <v>4.7042999999999999</v>
      </c>
      <c r="K28" s="41">
        <v>13.8</v>
      </c>
    </row>
    <row r="29" spans="1:11" x14ac:dyDescent="0.2">
      <c r="A29" s="35">
        <v>45791</v>
      </c>
      <c r="B29" s="97" t="s">
        <v>71</v>
      </c>
      <c r="C29" s="108">
        <v>0.75019675925925922</v>
      </c>
      <c r="D29" s="108">
        <v>0.78122685185185181</v>
      </c>
      <c r="E29" s="1" t="s">
        <v>10</v>
      </c>
      <c r="F29" s="107">
        <v>168514</v>
      </c>
      <c r="G29" s="41">
        <v>3.4768699999999999</v>
      </c>
      <c r="H29" s="41">
        <v>16.2</v>
      </c>
      <c r="I29" s="107">
        <v>555313</v>
      </c>
      <c r="J29" s="41">
        <v>6.5667999999999997</v>
      </c>
      <c r="K29" s="41">
        <v>21.3</v>
      </c>
    </row>
    <row r="30" spans="1:11" x14ac:dyDescent="0.2">
      <c r="A30" s="35">
        <v>45791</v>
      </c>
      <c r="B30" s="97" t="s">
        <v>71</v>
      </c>
      <c r="C30" s="108">
        <v>0.78805555555555551</v>
      </c>
      <c r="D30" s="108">
        <v>0.81289351851851854</v>
      </c>
      <c r="E30" s="1" t="s">
        <v>11</v>
      </c>
      <c r="F30" s="107">
        <v>147249</v>
      </c>
      <c r="G30" s="41">
        <v>3.0381200000000002</v>
      </c>
      <c r="H30" s="41">
        <v>11.3</v>
      </c>
      <c r="I30" s="107">
        <v>314595</v>
      </c>
      <c r="J30" s="41">
        <v>3.7202099999999998</v>
      </c>
      <c r="K30" s="41">
        <v>10</v>
      </c>
    </row>
    <row r="31" spans="1:11" x14ac:dyDescent="0.2">
      <c r="A31" s="35">
        <v>45791</v>
      </c>
      <c r="B31" s="97" t="s">
        <v>71</v>
      </c>
      <c r="C31" s="108">
        <v>0.81290509259259258</v>
      </c>
      <c r="D31" s="108">
        <v>0.8586921296296296</v>
      </c>
      <c r="E31" s="1" t="s">
        <v>101</v>
      </c>
      <c r="F31" s="107">
        <v>151185</v>
      </c>
      <c r="G31" s="41">
        <v>3.1193399999999998</v>
      </c>
      <c r="H31" s="41">
        <v>9.3000000000000007</v>
      </c>
      <c r="I31" s="107">
        <v>321797</v>
      </c>
      <c r="J31" s="41">
        <v>3.80538</v>
      </c>
      <c r="K31" s="41">
        <v>8.9</v>
      </c>
    </row>
    <row r="32" spans="1:11" x14ac:dyDescent="0.2">
      <c r="A32" s="35">
        <v>45791</v>
      </c>
      <c r="B32" s="97" t="s">
        <v>71</v>
      </c>
      <c r="C32" s="108">
        <v>0.86373842592592598</v>
      </c>
      <c r="D32" s="108">
        <v>0.91035879629629635</v>
      </c>
      <c r="E32" s="1" t="s">
        <v>82</v>
      </c>
      <c r="F32" s="107">
        <v>124099</v>
      </c>
      <c r="G32" s="41">
        <v>2.5604800000000001</v>
      </c>
      <c r="H32" s="41">
        <v>6.8</v>
      </c>
      <c r="I32" s="107">
        <v>232740</v>
      </c>
      <c r="J32" s="41">
        <v>2.75224</v>
      </c>
      <c r="K32" s="41">
        <v>6.3</v>
      </c>
    </row>
    <row r="33" spans="1:13" x14ac:dyDescent="0.2">
      <c r="A33" s="35">
        <v>45791</v>
      </c>
      <c r="B33" s="97" t="s">
        <v>71</v>
      </c>
      <c r="C33" s="108">
        <v>0.91037037037037039</v>
      </c>
      <c r="D33" s="108">
        <v>0.9526041666666667</v>
      </c>
      <c r="E33" s="1" t="s">
        <v>82</v>
      </c>
      <c r="F33" s="107">
        <v>131626</v>
      </c>
      <c r="G33" s="41">
        <v>2.7157800000000001</v>
      </c>
      <c r="H33" s="41">
        <v>8.6</v>
      </c>
      <c r="I33" s="107">
        <v>234855</v>
      </c>
      <c r="J33" s="41">
        <v>2.77725</v>
      </c>
      <c r="K33" s="41">
        <v>8.1</v>
      </c>
      <c r="M33" s="39"/>
    </row>
    <row r="34" spans="1:13" x14ac:dyDescent="0.2">
      <c r="A34" s="35">
        <v>45792</v>
      </c>
      <c r="B34" s="97" t="s">
        <v>2</v>
      </c>
      <c r="C34" s="108">
        <v>0.75009259259259264</v>
      </c>
      <c r="D34" s="108">
        <v>0.78142361111111114</v>
      </c>
      <c r="E34" s="1" t="s">
        <v>8</v>
      </c>
      <c r="F34" s="107">
        <v>208520</v>
      </c>
      <c r="G34" s="41">
        <v>4.3022999999999998</v>
      </c>
      <c r="H34" s="41">
        <v>15.8</v>
      </c>
      <c r="I34" s="107">
        <v>634754</v>
      </c>
      <c r="J34" s="41">
        <v>7.5062199999999999</v>
      </c>
      <c r="K34" s="41">
        <v>20.2</v>
      </c>
      <c r="M34" s="39"/>
    </row>
    <row r="35" spans="1:13" x14ac:dyDescent="0.2">
      <c r="A35" s="35">
        <v>45792</v>
      </c>
      <c r="B35" s="97" t="s">
        <v>2</v>
      </c>
      <c r="C35" s="108">
        <v>0.78152777777777782</v>
      </c>
      <c r="D35" s="108">
        <v>0.82190972222222225</v>
      </c>
      <c r="E35" s="1" t="s">
        <v>9</v>
      </c>
      <c r="F35" s="107">
        <v>187757</v>
      </c>
      <c r="G35" s="41">
        <v>3.87391</v>
      </c>
      <c r="H35" s="41">
        <v>12.5</v>
      </c>
      <c r="I35" s="107">
        <v>521220</v>
      </c>
      <c r="J35" s="41">
        <v>6.16364</v>
      </c>
      <c r="K35" s="41">
        <v>15</v>
      </c>
    </row>
    <row r="36" spans="1:13" x14ac:dyDescent="0.2">
      <c r="A36" s="35">
        <v>45792</v>
      </c>
      <c r="B36" s="97" t="s">
        <v>2</v>
      </c>
      <c r="C36" s="108">
        <v>0.82813657407407404</v>
      </c>
      <c r="D36" s="108">
        <v>0.89517361111111116</v>
      </c>
      <c r="E36" s="1" t="s">
        <v>95</v>
      </c>
      <c r="F36" s="107">
        <v>314796</v>
      </c>
      <c r="G36" s="41">
        <v>6.4950400000000004</v>
      </c>
      <c r="H36" s="41">
        <v>17.3</v>
      </c>
      <c r="I36" s="107">
        <v>762350</v>
      </c>
      <c r="J36" s="41">
        <v>9.0151000000000003</v>
      </c>
      <c r="K36" s="41">
        <v>19.7</v>
      </c>
    </row>
    <row r="37" spans="1:13" x14ac:dyDescent="0.2">
      <c r="A37" s="35">
        <v>45792</v>
      </c>
      <c r="B37" s="97" t="s">
        <v>2</v>
      </c>
      <c r="C37" s="108">
        <v>0.8952430555555555</v>
      </c>
      <c r="D37" s="108">
        <v>0.98251157407407408</v>
      </c>
      <c r="E37" s="1" t="s">
        <v>98</v>
      </c>
      <c r="F37" s="107">
        <v>139835</v>
      </c>
      <c r="G37" s="41">
        <v>2.8851599999999999</v>
      </c>
      <c r="H37" s="41">
        <v>9.6999999999999993</v>
      </c>
      <c r="I37" s="107">
        <v>356461</v>
      </c>
      <c r="J37" s="41">
        <v>4.2152900000000004</v>
      </c>
      <c r="K37" s="41">
        <v>13</v>
      </c>
    </row>
    <row r="38" spans="1:13" x14ac:dyDescent="0.2">
      <c r="A38" s="35">
        <v>45792</v>
      </c>
      <c r="B38" s="97" t="s">
        <v>71</v>
      </c>
      <c r="C38" s="108">
        <v>0.74884259259259256</v>
      </c>
      <c r="D38" s="108">
        <v>0.78099537037037037</v>
      </c>
      <c r="E38" s="1" t="s">
        <v>10</v>
      </c>
      <c r="F38" s="107">
        <v>252538</v>
      </c>
      <c r="G38" s="41">
        <v>5.2105100000000002</v>
      </c>
      <c r="H38" s="41">
        <v>19.2</v>
      </c>
      <c r="I38" s="107">
        <v>664829</v>
      </c>
      <c r="J38" s="41">
        <v>7.8618800000000002</v>
      </c>
      <c r="K38" s="41">
        <v>21.2</v>
      </c>
    </row>
    <row r="39" spans="1:13" x14ac:dyDescent="0.2">
      <c r="A39" s="35">
        <v>45792</v>
      </c>
      <c r="B39" s="97" t="s">
        <v>71</v>
      </c>
      <c r="C39" s="108">
        <v>0.78776620370370365</v>
      </c>
      <c r="D39" s="108">
        <v>0.81282407407407409</v>
      </c>
      <c r="E39" s="1" t="s">
        <v>11</v>
      </c>
      <c r="F39" s="107">
        <v>198429</v>
      </c>
      <c r="G39" s="41">
        <v>4.0941099999999997</v>
      </c>
      <c r="H39" s="41">
        <v>13.3</v>
      </c>
      <c r="I39" s="107">
        <v>392320</v>
      </c>
      <c r="J39" s="41">
        <v>4.6393399999999998</v>
      </c>
      <c r="K39" s="41">
        <v>11.4</v>
      </c>
    </row>
    <row r="40" spans="1:13" x14ac:dyDescent="0.2">
      <c r="A40" s="35">
        <v>45792</v>
      </c>
      <c r="B40" s="97" t="s">
        <v>71</v>
      </c>
      <c r="C40" s="108">
        <v>0.81283564814814813</v>
      </c>
      <c r="D40" s="108">
        <v>0.86501157407407403</v>
      </c>
      <c r="E40" s="1" t="s">
        <v>101</v>
      </c>
      <c r="F40" s="107">
        <v>178244</v>
      </c>
      <c r="G40" s="41">
        <v>3.6776399999999998</v>
      </c>
      <c r="H40" s="41">
        <v>10.3</v>
      </c>
      <c r="I40" s="107">
        <v>360908</v>
      </c>
      <c r="J40" s="41">
        <v>4.2678900000000004</v>
      </c>
      <c r="K40" s="41">
        <v>9.4</v>
      </c>
    </row>
    <row r="41" spans="1:13" x14ac:dyDescent="0.2">
      <c r="A41" s="35">
        <v>45792</v>
      </c>
      <c r="B41" s="97" t="s">
        <v>71</v>
      </c>
      <c r="C41" s="108">
        <v>0.87005787037037041</v>
      </c>
      <c r="D41" s="108">
        <v>0.91685185185185181</v>
      </c>
      <c r="E41" s="1" t="s">
        <v>82</v>
      </c>
      <c r="F41" s="107">
        <v>166440</v>
      </c>
      <c r="G41" s="41">
        <v>3.4340799999999998</v>
      </c>
      <c r="H41" s="41">
        <v>9.1999999999999993</v>
      </c>
      <c r="I41" s="107">
        <v>285218</v>
      </c>
      <c r="J41" s="41">
        <v>3.3728199999999999</v>
      </c>
      <c r="K41" s="41">
        <v>7.8</v>
      </c>
    </row>
    <row r="42" spans="1:13" x14ac:dyDescent="0.2">
      <c r="A42" s="35">
        <v>45792</v>
      </c>
      <c r="B42" s="97" t="s">
        <v>71</v>
      </c>
      <c r="C42" s="108">
        <v>0.91686342592592596</v>
      </c>
      <c r="D42" s="108">
        <v>0.95900462962962962</v>
      </c>
      <c r="E42" s="1" t="s">
        <v>82</v>
      </c>
      <c r="F42" s="107">
        <v>127517</v>
      </c>
      <c r="G42" s="41">
        <v>2.6309999999999998</v>
      </c>
      <c r="H42" s="41">
        <v>8.6</v>
      </c>
      <c r="I42" s="107">
        <v>235362</v>
      </c>
      <c r="J42" s="41">
        <v>2.7832499999999998</v>
      </c>
      <c r="K42" s="41">
        <v>8.5</v>
      </c>
    </row>
    <row r="43" spans="1:13" x14ac:dyDescent="0.2">
      <c r="A43" s="35">
        <v>45793</v>
      </c>
      <c r="B43" s="97" t="s">
        <v>2</v>
      </c>
      <c r="C43" s="108">
        <v>0.74995370370370373</v>
      </c>
      <c r="D43" s="108">
        <v>0.78143518518518518</v>
      </c>
      <c r="E43" s="1" t="s">
        <v>8</v>
      </c>
      <c r="F43" s="107">
        <v>201894</v>
      </c>
      <c r="G43" s="41">
        <v>4.1655800000000003</v>
      </c>
      <c r="H43" s="41">
        <v>17.2</v>
      </c>
      <c r="I43" s="107">
        <v>551594</v>
      </c>
      <c r="J43" s="41">
        <v>6.5228200000000003</v>
      </c>
      <c r="K43" s="41">
        <v>20.2</v>
      </c>
    </row>
    <row r="44" spans="1:13" x14ac:dyDescent="0.2">
      <c r="A44" s="35">
        <v>45793</v>
      </c>
      <c r="B44" s="97" t="s">
        <v>2</v>
      </c>
      <c r="C44" s="108">
        <v>0.78153935185185186</v>
      </c>
      <c r="D44" s="108">
        <v>0.82633101851851853</v>
      </c>
      <c r="E44" s="1" t="s">
        <v>9</v>
      </c>
      <c r="F44" s="107">
        <v>170063</v>
      </c>
      <c r="G44" s="41">
        <v>3.5088300000000001</v>
      </c>
      <c r="H44" s="41">
        <v>12.5</v>
      </c>
      <c r="I44" s="107">
        <v>473806</v>
      </c>
      <c r="J44" s="41">
        <v>5.6029499999999999</v>
      </c>
      <c r="K44" s="41">
        <v>15.1</v>
      </c>
    </row>
    <row r="45" spans="1:13" x14ac:dyDescent="0.2">
      <c r="A45" s="35">
        <v>45793</v>
      </c>
      <c r="B45" s="97" t="s">
        <v>2</v>
      </c>
      <c r="C45" s="108">
        <v>0.83309027777777778</v>
      </c>
      <c r="D45" s="108">
        <v>0.88739583333333338</v>
      </c>
      <c r="E45" s="1" t="s">
        <v>95</v>
      </c>
      <c r="F45" s="107">
        <v>313850</v>
      </c>
      <c r="G45" s="41">
        <v>6.47553</v>
      </c>
      <c r="H45" s="41">
        <v>18.399999999999999</v>
      </c>
      <c r="I45" s="107">
        <v>747787</v>
      </c>
      <c r="J45" s="41">
        <v>8.8428799999999992</v>
      </c>
      <c r="K45" s="41">
        <v>20.399999999999999</v>
      </c>
    </row>
    <row r="46" spans="1:13" x14ac:dyDescent="0.2">
      <c r="A46" s="35">
        <v>45793</v>
      </c>
      <c r="B46" s="97" t="s">
        <v>2</v>
      </c>
      <c r="C46" s="108">
        <v>0.88787037037037042</v>
      </c>
      <c r="D46" s="108">
        <v>0.97592592592592597</v>
      </c>
      <c r="E46" s="1" t="s">
        <v>98</v>
      </c>
      <c r="F46" s="107">
        <v>166611</v>
      </c>
      <c r="G46" s="41">
        <v>3.4376099999999998</v>
      </c>
      <c r="H46" s="41">
        <v>11.2</v>
      </c>
      <c r="I46" s="107">
        <v>372062</v>
      </c>
      <c r="J46" s="41">
        <v>4.3997900000000003</v>
      </c>
      <c r="K46" s="41">
        <v>13</v>
      </c>
    </row>
    <row r="47" spans="1:13" x14ac:dyDescent="0.2">
      <c r="A47" s="35">
        <v>45793</v>
      </c>
      <c r="B47" s="97" t="s">
        <v>71</v>
      </c>
      <c r="C47" s="108">
        <v>0.75019675925925922</v>
      </c>
      <c r="D47" s="108">
        <v>0.78097222222222218</v>
      </c>
      <c r="E47" s="1" t="s">
        <v>10</v>
      </c>
      <c r="F47" s="107">
        <v>198072</v>
      </c>
      <c r="G47" s="41">
        <v>4.0867300000000002</v>
      </c>
      <c r="H47" s="41">
        <v>16.899999999999999</v>
      </c>
      <c r="I47" s="107">
        <v>520655</v>
      </c>
      <c r="J47" s="41">
        <v>6.1569500000000001</v>
      </c>
      <c r="K47" s="41">
        <v>19.100000000000001</v>
      </c>
    </row>
    <row r="48" spans="1:13" x14ac:dyDescent="0.2">
      <c r="A48" s="35">
        <v>45793</v>
      </c>
      <c r="B48" s="97" t="s">
        <v>71</v>
      </c>
      <c r="C48" s="108">
        <v>0.78782407407407407</v>
      </c>
      <c r="D48" s="108">
        <v>0.81282407407407409</v>
      </c>
      <c r="E48" s="1" t="s">
        <v>11</v>
      </c>
      <c r="F48" s="107">
        <v>156360</v>
      </c>
      <c r="G48" s="41">
        <v>3.2261099999999998</v>
      </c>
      <c r="H48" s="41">
        <v>11.7</v>
      </c>
      <c r="I48" s="107">
        <v>305049</v>
      </c>
      <c r="J48" s="41">
        <v>3.6073300000000001</v>
      </c>
      <c r="K48" s="41">
        <v>9.9</v>
      </c>
    </row>
    <row r="49" spans="1:11" x14ac:dyDescent="0.2">
      <c r="A49" s="35">
        <v>45793</v>
      </c>
      <c r="B49" s="97" t="s">
        <v>71</v>
      </c>
      <c r="C49" s="108">
        <v>0.81283564814814813</v>
      </c>
      <c r="D49" s="108">
        <v>0.86340277777777774</v>
      </c>
      <c r="E49" s="1" t="s">
        <v>101</v>
      </c>
      <c r="F49" s="107">
        <v>127584</v>
      </c>
      <c r="G49" s="41">
        <v>2.6323799999999999</v>
      </c>
      <c r="H49" s="41">
        <v>8.1</v>
      </c>
      <c r="I49" s="107">
        <v>303317</v>
      </c>
      <c r="J49" s="41">
        <v>3.5868500000000001</v>
      </c>
      <c r="K49" s="41">
        <v>8.6</v>
      </c>
    </row>
    <row r="50" spans="1:11" x14ac:dyDescent="0.2">
      <c r="A50" s="35">
        <v>45793</v>
      </c>
      <c r="B50" s="97" t="s">
        <v>71</v>
      </c>
      <c r="C50" s="108">
        <v>0.86844907407407412</v>
      </c>
      <c r="D50" s="108">
        <v>0.91331018518518514</v>
      </c>
      <c r="E50" s="1" t="s">
        <v>82</v>
      </c>
      <c r="F50" s="107">
        <v>127791</v>
      </c>
      <c r="G50" s="41">
        <v>2.6366499999999999</v>
      </c>
      <c r="H50" s="41">
        <v>7.3</v>
      </c>
      <c r="I50" s="107">
        <v>252201</v>
      </c>
      <c r="J50" s="41">
        <v>2.98238</v>
      </c>
      <c r="K50" s="41">
        <v>7.1</v>
      </c>
    </row>
    <row r="51" spans="1:11" x14ac:dyDescent="0.2">
      <c r="A51" s="35">
        <v>45793</v>
      </c>
      <c r="B51" s="97" t="s">
        <v>71</v>
      </c>
      <c r="C51" s="108">
        <v>0.91332175925925929</v>
      </c>
      <c r="D51" s="108">
        <v>0.9579050925925926</v>
      </c>
      <c r="E51" s="1" t="s">
        <v>82</v>
      </c>
      <c r="F51" s="107">
        <v>127573</v>
      </c>
      <c r="G51" s="41">
        <v>2.6321599999999998</v>
      </c>
      <c r="H51" s="41">
        <v>8.6999999999999993</v>
      </c>
      <c r="I51" s="107">
        <v>246847</v>
      </c>
      <c r="J51" s="41">
        <v>2.9190700000000001</v>
      </c>
      <c r="K51" s="41">
        <v>8.8000000000000007</v>
      </c>
    </row>
    <row r="52" spans="1:11" x14ac:dyDescent="0.2">
      <c r="A52" s="35">
        <v>45794</v>
      </c>
      <c r="B52" s="97" t="s">
        <v>2</v>
      </c>
      <c r="C52" s="108">
        <v>0.74998842592592596</v>
      </c>
      <c r="D52" s="108">
        <v>0.7814699074074074</v>
      </c>
      <c r="E52" s="1" t="s">
        <v>8</v>
      </c>
      <c r="F52" s="107">
        <v>130667</v>
      </c>
      <c r="G52" s="41">
        <v>2.6959900000000001</v>
      </c>
      <c r="H52" s="41">
        <v>10</v>
      </c>
      <c r="I52" s="107">
        <v>473511</v>
      </c>
      <c r="J52" s="41">
        <v>5.5994599999999997</v>
      </c>
      <c r="K52" s="41">
        <v>16.2</v>
      </c>
    </row>
    <row r="53" spans="1:11" x14ac:dyDescent="0.2">
      <c r="A53" s="35">
        <v>45794</v>
      </c>
      <c r="B53" s="97" t="s">
        <v>2</v>
      </c>
      <c r="C53" s="108">
        <v>0.78868055555555561</v>
      </c>
      <c r="D53" s="108">
        <v>0.81701388888888893</v>
      </c>
      <c r="E53" s="1" t="s">
        <v>9</v>
      </c>
      <c r="F53" s="107">
        <v>107965</v>
      </c>
      <c r="G53" s="41">
        <v>2.2275900000000002</v>
      </c>
      <c r="H53" s="41">
        <v>7.5</v>
      </c>
      <c r="I53" s="107">
        <v>367264</v>
      </c>
      <c r="J53" s="41">
        <v>4.3430499999999999</v>
      </c>
      <c r="K53" s="41">
        <v>11.4</v>
      </c>
    </row>
    <row r="54" spans="1:11" x14ac:dyDescent="0.2">
      <c r="A54" s="35">
        <v>45794</v>
      </c>
      <c r="B54" s="97" t="s">
        <v>2</v>
      </c>
      <c r="C54" s="108">
        <v>0.82384259259259263</v>
      </c>
      <c r="D54" s="108">
        <v>0.90219907407407407</v>
      </c>
      <c r="E54" s="1" t="s">
        <v>104</v>
      </c>
      <c r="F54" s="107">
        <v>102676</v>
      </c>
      <c r="G54" s="41">
        <v>2.1184599999999998</v>
      </c>
      <c r="H54" s="41">
        <v>6</v>
      </c>
      <c r="I54" s="107">
        <v>279648</v>
      </c>
      <c r="J54" s="41">
        <v>3.3069600000000001</v>
      </c>
      <c r="K54" s="41">
        <v>7.7</v>
      </c>
    </row>
    <row r="55" spans="1:11" x14ac:dyDescent="0.2">
      <c r="A55" s="35">
        <v>45794</v>
      </c>
      <c r="B55" s="97" t="s">
        <v>2</v>
      </c>
      <c r="C55" s="108">
        <v>0.90827546296296291</v>
      </c>
      <c r="D55" s="108">
        <v>1.0360532407407408</v>
      </c>
      <c r="E55" s="1" t="s">
        <v>106</v>
      </c>
      <c r="F55" s="107">
        <v>82515</v>
      </c>
      <c r="G55" s="41">
        <v>1.7024900000000001</v>
      </c>
      <c r="H55" s="41">
        <v>6.7</v>
      </c>
      <c r="I55" s="107">
        <v>135753</v>
      </c>
      <c r="J55" s="41">
        <v>1.6053299999999999</v>
      </c>
      <c r="K55" s="41">
        <v>6.2</v>
      </c>
    </row>
    <row r="56" spans="1:11" x14ac:dyDescent="0.2">
      <c r="A56" s="35">
        <v>45794</v>
      </c>
      <c r="B56" s="97" t="s">
        <v>71</v>
      </c>
      <c r="C56" s="108">
        <v>0.75019675925925922</v>
      </c>
      <c r="D56" s="108">
        <v>0.78121527777777777</v>
      </c>
      <c r="E56" s="1" t="s">
        <v>10</v>
      </c>
      <c r="F56" s="107">
        <v>227168</v>
      </c>
      <c r="G56" s="41">
        <v>4.6870500000000002</v>
      </c>
      <c r="H56" s="41">
        <v>17.5</v>
      </c>
      <c r="I56" s="107">
        <v>584230</v>
      </c>
      <c r="J56" s="41">
        <v>6.9087500000000004</v>
      </c>
      <c r="K56" s="41">
        <v>20</v>
      </c>
    </row>
    <row r="57" spans="1:11" x14ac:dyDescent="0.2">
      <c r="A57" s="35">
        <v>45794</v>
      </c>
      <c r="B57" s="97" t="s">
        <v>71</v>
      </c>
      <c r="C57" s="108">
        <v>0.78803240740740743</v>
      </c>
      <c r="D57" s="108">
        <v>0.82871527777777776</v>
      </c>
      <c r="E57" s="1" t="s">
        <v>83</v>
      </c>
      <c r="F57" s="107">
        <v>134052</v>
      </c>
      <c r="G57" s="41">
        <v>2.7658399999999999</v>
      </c>
      <c r="H57" s="41">
        <v>9.1</v>
      </c>
      <c r="I57" s="107">
        <v>303394</v>
      </c>
      <c r="J57" s="41">
        <v>3.5877599999999998</v>
      </c>
      <c r="K57" s="41">
        <v>9.1999999999999993</v>
      </c>
    </row>
    <row r="58" spans="1:11" x14ac:dyDescent="0.2">
      <c r="A58" s="35">
        <v>45794</v>
      </c>
      <c r="B58" s="97" t="s">
        <v>71</v>
      </c>
      <c r="C58" s="108">
        <v>0.83376157407407403</v>
      </c>
      <c r="D58" s="108">
        <v>0.95048611111111114</v>
      </c>
      <c r="E58" s="1" t="s">
        <v>102</v>
      </c>
      <c r="F58" s="107">
        <v>209158</v>
      </c>
      <c r="G58" s="41">
        <v>4.3154700000000004</v>
      </c>
      <c r="H58" s="41">
        <v>12.3</v>
      </c>
      <c r="I58" s="107">
        <v>333955</v>
      </c>
      <c r="J58" s="41">
        <v>3.94916</v>
      </c>
      <c r="K58" s="41">
        <v>9.8000000000000007</v>
      </c>
    </row>
    <row r="59" spans="1:11" x14ac:dyDescent="0.2">
      <c r="A59" s="35">
        <v>45794</v>
      </c>
      <c r="B59" s="97" t="s">
        <v>71</v>
      </c>
      <c r="C59" s="108">
        <v>0.95599537037037041</v>
      </c>
      <c r="D59" s="108">
        <v>1.0147337962962963</v>
      </c>
      <c r="E59" s="1" t="s">
        <v>101</v>
      </c>
      <c r="F59" s="107">
        <v>28494</v>
      </c>
      <c r="G59" s="41">
        <v>0.58789999999999998</v>
      </c>
      <c r="H59" s="41">
        <v>2.6</v>
      </c>
      <c r="I59" s="107">
        <v>54981</v>
      </c>
      <c r="J59" s="41">
        <v>0.65017000000000003</v>
      </c>
      <c r="K59" s="41">
        <v>2.9</v>
      </c>
    </row>
    <row r="60" spans="1:11" x14ac:dyDescent="0.2">
      <c r="A60" s="35">
        <v>45795</v>
      </c>
      <c r="B60" s="97" t="s">
        <v>2</v>
      </c>
      <c r="C60" s="108">
        <v>0.74991898148148151</v>
      </c>
      <c r="D60" s="108">
        <v>0.78194444444444444</v>
      </c>
      <c r="E60" s="1" t="s">
        <v>8</v>
      </c>
      <c r="F60" s="107">
        <v>204823</v>
      </c>
      <c r="G60" s="41">
        <v>4.2260200000000001</v>
      </c>
      <c r="H60" s="41">
        <v>12.6</v>
      </c>
      <c r="I60" s="107">
        <v>600534</v>
      </c>
      <c r="J60" s="41">
        <v>7.1015600000000001</v>
      </c>
      <c r="K60" s="41">
        <v>17.399999999999999</v>
      </c>
    </row>
    <row r="61" spans="1:11" x14ac:dyDescent="0.2">
      <c r="A61" s="35">
        <v>45795</v>
      </c>
      <c r="B61" s="97" t="s">
        <v>2</v>
      </c>
      <c r="C61" s="108">
        <v>0.7820138888888889</v>
      </c>
      <c r="D61" s="108">
        <v>0.83557870370370368</v>
      </c>
      <c r="E61" s="1" t="s">
        <v>100</v>
      </c>
      <c r="F61" s="107">
        <v>264244</v>
      </c>
      <c r="G61" s="41">
        <v>5.4520200000000001</v>
      </c>
      <c r="H61" s="41">
        <v>14.1</v>
      </c>
      <c r="I61" s="107">
        <v>732144</v>
      </c>
      <c r="J61" s="41">
        <v>8.6578999999999997</v>
      </c>
      <c r="K61" s="41">
        <v>18.8</v>
      </c>
    </row>
    <row r="62" spans="1:11" x14ac:dyDescent="0.2">
      <c r="A62" s="35">
        <v>45795</v>
      </c>
      <c r="B62" s="97" t="s">
        <v>2</v>
      </c>
      <c r="C62" s="108">
        <v>0.83564814814814814</v>
      </c>
      <c r="D62" s="108">
        <v>0.91658564814814814</v>
      </c>
      <c r="E62" s="1" t="s">
        <v>95</v>
      </c>
      <c r="F62" s="107">
        <v>369261</v>
      </c>
      <c r="G62" s="41">
        <v>7.6187899999999997</v>
      </c>
      <c r="H62" s="41">
        <v>17.5</v>
      </c>
      <c r="I62" s="107">
        <v>853130</v>
      </c>
      <c r="J62" s="41">
        <v>10.0886</v>
      </c>
      <c r="K62" s="41">
        <v>20.7</v>
      </c>
    </row>
    <row r="63" spans="1:11" x14ac:dyDescent="0.2">
      <c r="A63" s="35">
        <v>45795</v>
      </c>
      <c r="B63" s="97" t="s">
        <v>2</v>
      </c>
      <c r="C63" s="108">
        <v>0.91712962962962963</v>
      </c>
      <c r="D63" s="108">
        <v>1.0021412037037036</v>
      </c>
      <c r="E63" s="1" t="s">
        <v>103</v>
      </c>
      <c r="F63" s="107">
        <v>146216</v>
      </c>
      <c r="G63" s="41">
        <v>3.0168200000000001</v>
      </c>
      <c r="H63" s="41">
        <v>10.9</v>
      </c>
      <c r="I63" s="107">
        <v>288237</v>
      </c>
      <c r="J63" s="41">
        <v>3.4085200000000002</v>
      </c>
      <c r="K63" s="41">
        <v>12.3</v>
      </c>
    </row>
    <row r="64" spans="1:11" x14ac:dyDescent="0.2">
      <c r="A64" s="35">
        <v>45795</v>
      </c>
      <c r="B64" s="97" t="s">
        <v>71</v>
      </c>
      <c r="C64" s="108">
        <v>0.75031250000000005</v>
      </c>
      <c r="D64" s="108">
        <v>0.78612268518518513</v>
      </c>
      <c r="E64" s="1" t="s">
        <v>10</v>
      </c>
      <c r="F64" s="107">
        <v>274439</v>
      </c>
      <c r="G64" s="41">
        <v>5.6623900000000003</v>
      </c>
      <c r="H64" s="41">
        <v>16.8</v>
      </c>
      <c r="I64" s="107">
        <v>624808</v>
      </c>
      <c r="J64" s="41">
        <v>7.3886000000000003</v>
      </c>
      <c r="K64" s="41">
        <v>18</v>
      </c>
    </row>
    <row r="65" spans="1:11" x14ac:dyDescent="0.2">
      <c r="A65" s="35">
        <v>45795</v>
      </c>
      <c r="B65" s="97" t="s">
        <v>71</v>
      </c>
      <c r="C65" s="108">
        <v>0.79266203703703708</v>
      </c>
      <c r="D65" s="108">
        <v>0.83393518518518517</v>
      </c>
      <c r="E65" s="1" t="s">
        <v>84</v>
      </c>
      <c r="F65" s="107">
        <v>187696</v>
      </c>
      <c r="G65" s="41">
        <v>3.8726500000000001</v>
      </c>
      <c r="H65" s="41">
        <v>9.9</v>
      </c>
      <c r="I65" s="107">
        <v>431945</v>
      </c>
      <c r="J65" s="41">
        <v>5.10792</v>
      </c>
      <c r="K65" s="41">
        <v>11</v>
      </c>
    </row>
    <row r="66" spans="1:11" x14ac:dyDescent="0.2">
      <c r="A66" s="35">
        <v>45795</v>
      </c>
      <c r="B66" s="97" t="s">
        <v>71</v>
      </c>
      <c r="C66" s="108">
        <v>0.83394675925925921</v>
      </c>
      <c r="D66" s="108">
        <v>0.88710648148148152</v>
      </c>
      <c r="E66" s="1" t="s">
        <v>99</v>
      </c>
      <c r="F66" s="107">
        <v>232100</v>
      </c>
      <c r="G66" s="41">
        <v>4.7888099999999998</v>
      </c>
      <c r="H66" s="41">
        <v>10.7</v>
      </c>
      <c r="I66" s="107">
        <v>453583</v>
      </c>
      <c r="J66" s="41">
        <v>5.3638000000000003</v>
      </c>
      <c r="K66" s="41">
        <v>10.6</v>
      </c>
    </row>
    <row r="67" spans="1:11" x14ac:dyDescent="0.2">
      <c r="A67" s="35">
        <v>45795</v>
      </c>
      <c r="B67" s="97" t="s">
        <v>71</v>
      </c>
      <c r="C67" s="108">
        <v>0.89273148148148151</v>
      </c>
      <c r="D67" s="108">
        <v>0.98329861111111116</v>
      </c>
      <c r="E67" s="1" t="s">
        <v>105</v>
      </c>
      <c r="F67" s="107">
        <v>94753</v>
      </c>
      <c r="G67" s="41">
        <v>1.9550000000000001</v>
      </c>
      <c r="H67" s="41">
        <v>6</v>
      </c>
      <c r="I67" s="107">
        <v>150693</v>
      </c>
      <c r="J67" s="41">
        <v>1.7820100000000001</v>
      </c>
      <c r="K67" s="41">
        <v>5.2</v>
      </c>
    </row>
    <row r="68" spans="1:11" ht="15" x14ac:dyDescent="0.25">
      <c r="A68" s="119" t="s">
        <v>42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21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7 B68:K68">
    <cfRule type="expression" dxfId="15" priority="14">
      <formula>$B7="RTL"</formula>
    </cfRule>
  </conditionalFormatting>
  <conditionalFormatting sqref="A8:K67 B68:K68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2:K176">
    <cfRule type="expression" dxfId="11" priority="5">
      <formula>$B72="TV2"</formula>
    </cfRule>
    <cfRule type="expression" dxfId="10" priority="6">
      <formula>$B72="RTL"</formula>
    </cfRule>
    <cfRule type="expression" dxfId="9" priority="7">
      <formula>$A72&lt;&gt;$A71</formula>
    </cfRule>
    <cfRule type="expression" dxfId="8" priority="8">
      <formula>$B72&lt;&gt;$B71</formula>
    </cfRule>
  </conditionalFormatting>
  <conditionalFormatting sqref="E7:E68">
    <cfRule type="expression" dxfId="7" priority="12">
      <formula>$E7&lt;&gt;""</formula>
    </cfRule>
  </conditionalFormatting>
  <conditionalFormatting sqref="E72:E176">
    <cfRule type="expression" dxfId="6" priority="4">
      <formula>$E72&lt;&gt;""</formula>
    </cfRule>
  </conditionalFormatting>
  <conditionalFormatting sqref="H7">
    <cfRule type="expression" dxfId="5" priority="62">
      <formula>$H$7&lt;&gt;""</formula>
    </cfRule>
  </conditionalFormatting>
  <conditionalFormatting sqref="H8:H68">
    <cfRule type="expression" dxfId="4" priority="11">
      <formula>$H8&lt;&gt;""</formula>
    </cfRule>
  </conditionalFormatting>
  <conditionalFormatting sqref="H72:H176">
    <cfRule type="expression" dxfId="3" priority="3">
      <formula>$H72&lt;&gt;""</formula>
    </cfRule>
  </conditionalFormatting>
  <conditionalFormatting sqref="K7">
    <cfRule type="expression" dxfId="2" priority="42">
      <formula>$K$7&lt;&gt;""</formula>
    </cfRule>
  </conditionalFormatting>
  <conditionalFormatting sqref="K8:K68">
    <cfRule type="expression" dxfId="1" priority="10">
      <formula>$K8&lt;&gt;""</formula>
    </cfRule>
  </conditionalFormatting>
  <conditionalFormatting sqref="K72:K176">
    <cfRule type="expression" dxfId="0" priority="2">
      <formula>$K72&lt;&gt;""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108</v>
      </c>
      <c r="B4" s="201"/>
      <c r="C4" s="201"/>
      <c r="D4" s="201"/>
      <c r="E4" s="201"/>
      <c r="F4" s="201"/>
      <c r="G4" s="201"/>
      <c r="H4" s="202"/>
      <c r="I4" s="62"/>
      <c r="J4" s="200" t="s">
        <v>108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45789</v>
      </c>
      <c r="C8" s="71">
        <v>1.7614000000000001</v>
      </c>
      <c r="D8" s="72">
        <v>1.0211399999999999</v>
      </c>
      <c r="E8" s="71">
        <v>12.1</v>
      </c>
      <c r="F8" s="72">
        <v>7</v>
      </c>
      <c r="G8" s="73">
        <v>63</v>
      </c>
      <c r="H8" s="74">
        <v>81</v>
      </c>
      <c r="J8" s="70" t="s">
        <v>27</v>
      </c>
      <c r="K8" s="98">
        <v>45789</v>
      </c>
      <c r="L8" s="71">
        <v>4.4429100000000004</v>
      </c>
      <c r="M8" s="72">
        <v>3.4084400000000001</v>
      </c>
      <c r="N8" s="71">
        <v>13.9</v>
      </c>
      <c r="O8" s="72">
        <v>10.7</v>
      </c>
      <c r="P8" s="73">
        <v>65</v>
      </c>
      <c r="Q8" s="74">
        <v>83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45790</v>
      </c>
      <c r="C9" s="76">
        <v>1.7661199999999999</v>
      </c>
      <c r="D9" s="77">
        <v>1.0565899999999999</v>
      </c>
      <c r="E9" s="76">
        <v>12.4</v>
      </c>
      <c r="F9" s="77">
        <v>7.4</v>
      </c>
      <c r="G9" s="78">
        <v>62</v>
      </c>
      <c r="H9" s="79">
        <v>79</v>
      </c>
      <c r="J9" s="75"/>
      <c r="K9" s="99">
        <v>45790</v>
      </c>
      <c r="L9" s="76">
        <v>4.6760000000000002</v>
      </c>
      <c r="M9" s="77">
        <v>3.55416</v>
      </c>
      <c r="N9" s="76">
        <v>14.9</v>
      </c>
      <c r="O9" s="77">
        <v>11.3</v>
      </c>
      <c r="P9" s="78">
        <v>68</v>
      </c>
      <c r="Q9" s="79">
        <v>82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45791</v>
      </c>
      <c r="C10" s="76">
        <v>1.7613300000000001</v>
      </c>
      <c r="D10" s="77">
        <v>0.91271999999999998</v>
      </c>
      <c r="E10" s="76">
        <v>12.5</v>
      </c>
      <c r="F10" s="77">
        <v>6.5</v>
      </c>
      <c r="G10" s="78">
        <v>66</v>
      </c>
      <c r="H10" s="79">
        <v>77</v>
      </c>
      <c r="J10" s="75"/>
      <c r="K10" s="99">
        <v>45791</v>
      </c>
      <c r="L10" s="76">
        <v>4.2942099999999996</v>
      </c>
      <c r="M10" s="77">
        <v>2.92048</v>
      </c>
      <c r="N10" s="76">
        <v>13.9</v>
      </c>
      <c r="O10" s="77">
        <v>9.4</v>
      </c>
      <c r="P10" s="78">
        <v>69</v>
      </c>
      <c r="Q10" s="79">
        <v>78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45792</v>
      </c>
      <c r="C11" s="76">
        <v>1.7178500000000001</v>
      </c>
      <c r="D11" s="77">
        <v>1.11205</v>
      </c>
      <c r="E11" s="76">
        <v>11.1</v>
      </c>
      <c r="F11" s="77">
        <v>7.2</v>
      </c>
      <c r="G11" s="78">
        <v>61</v>
      </c>
      <c r="H11" s="79">
        <v>81</v>
      </c>
      <c r="J11" s="75"/>
      <c r="K11" s="99">
        <v>45792</v>
      </c>
      <c r="L11" s="76">
        <v>4.54216</v>
      </c>
      <c r="M11" s="77">
        <v>3.7283400000000002</v>
      </c>
      <c r="N11" s="76">
        <v>13.7</v>
      </c>
      <c r="O11" s="77">
        <v>11.3</v>
      </c>
      <c r="P11" s="78">
        <v>67</v>
      </c>
      <c r="Q11" s="79">
        <v>85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45793</v>
      </c>
      <c r="C12" s="76">
        <v>1.7354499999999999</v>
      </c>
      <c r="D12" s="77">
        <v>0.92630999999999997</v>
      </c>
      <c r="E12" s="76">
        <v>11.5</v>
      </c>
      <c r="F12" s="77">
        <v>6.1</v>
      </c>
      <c r="G12" s="78">
        <v>65</v>
      </c>
      <c r="H12" s="79">
        <v>79</v>
      </c>
      <c r="J12" s="75"/>
      <c r="K12" s="99">
        <v>45793</v>
      </c>
      <c r="L12" s="76">
        <v>4.4571100000000001</v>
      </c>
      <c r="M12" s="77">
        <v>2.9426000000000001</v>
      </c>
      <c r="N12" s="76">
        <v>14.4</v>
      </c>
      <c r="O12" s="77">
        <v>9.5</v>
      </c>
      <c r="P12" s="78">
        <v>71</v>
      </c>
      <c r="Q12" s="79">
        <v>80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45794</v>
      </c>
      <c r="C13" s="76">
        <v>1.06684</v>
      </c>
      <c r="D13" s="77">
        <v>1.1755500000000001</v>
      </c>
      <c r="E13" s="76">
        <v>6.1</v>
      </c>
      <c r="F13" s="77">
        <v>6.7</v>
      </c>
      <c r="G13" s="78">
        <v>74</v>
      </c>
      <c r="H13" s="79">
        <v>89</v>
      </c>
      <c r="J13" s="75"/>
      <c r="K13" s="99">
        <v>45794</v>
      </c>
      <c r="L13" s="76">
        <v>2.0792600000000001</v>
      </c>
      <c r="M13" s="77">
        <v>3.92076</v>
      </c>
      <c r="N13" s="76">
        <v>6.4</v>
      </c>
      <c r="O13" s="77">
        <v>12.1</v>
      </c>
      <c r="P13" s="78">
        <v>61</v>
      </c>
      <c r="Q13" s="79">
        <v>92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45795</v>
      </c>
      <c r="C14" s="76">
        <v>1.8730199999999999</v>
      </c>
      <c r="D14" s="77">
        <v>1.21435</v>
      </c>
      <c r="E14" s="76">
        <v>8.8000000000000007</v>
      </c>
      <c r="F14" s="77">
        <v>5.7</v>
      </c>
      <c r="G14" s="78">
        <v>75</v>
      </c>
      <c r="H14" s="79">
        <v>86</v>
      </c>
      <c r="J14" s="75"/>
      <c r="K14" s="99">
        <v>45795</v>
      </c>
      <c r="L14" s="76">
        <v>5.7605700000000004</v>
      </c>
      <c r="M14" s="77">
        <v>3.8733599999999999</v>
      </c>
      <c r="N14" s="76">
        <v>14.9</v>
      </c>
      <c r="O14" s="77">
        <v>10</v>
      </c>
      <c r="P14" s="78">
        <v>71</v>
      </c>
      <c r="Q14" s="79">
        <v>85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1.66886</v>
      </c>
      <c r="D15" s="83">
        <v>1.0598099999999999</v>
      </c>
      <c r="E15" s="82">
        <v>10.4</v>
      </c>
      <c r="F15" s="83">
        <v>6.6</v>
      </c>
      <c r="G15" s="84">
        <v>66</v>
      </c>
      <c r="H15" s="85">
        <v>82</v>
      </c>
      <c r="J15" s="80"/>
      <c r="K15" s="81" t="s">
        <v>41</v>
      </c>
      <c r="L15" s="82">
        <v>4.3217499999999998</v>
      </c>
      <c r="M15" s="83">
        <v>3.47831</v>
      </c>
      <c r="N15" s="82">
        <v>13.2</v>
      </c>
      <c r="O15" s="83">
        <v>10.6</v>
      </c>
      <c r="P15" s="84">
        <v>68</v>
      </c>
      <c r="Q15" s="85">
        <v>84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108</v>
      </c>
      <c r="B17" s="201"/>
      <c r="C17" s="201"/>
      <c r="D17" s="201"/>
      <c r="E17" s="201"/>
      <c r="F17" s="201"/>
      <c r="G17" s="201"/>
      <c r="H17" s="202"/>
      <c r="J17" s="200" t="s">
        <v>108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45789</v>
      </c>
      <c r="C21" s="71">
        <v>2.7916599999999998</v>
      </c>
      <c r="D21" s="72">
        <v>1.2659400000000001</v>
      </c>
      <c r="E21" s="71">
        <v>15.3</v>
      </c>
      <c r="F21" s="72">
        <v>6.9</v>
      </c>
      <c r="G21" s="73">
        <v>100</v>
      </c>
      <c r="H21" s="74">
        <v>100</v>
      </c>
      <c r="J21" s="70" t="s">
        <v>27</v>
      </c>
      <c r="K21" s="98">
        <v>45789</v>
      </c>
      <c r="L21" s="71">
        <v>6.7842099999999999</v>
      </c>
      <c r="M21" s="72">
        <v>4.0826099999999999</v>
      </c>
      <c r="N21" s="71">
        <v>17.5</v>
      </c>
      <c r="O21" s="72">
        <v>10.5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45790</v>
      </c>
      <c r="C22" s="76">
        <v>2.8340399999999999</v>
      </c>
      <c r="D22" s="77">
        <v>1.3457699999999999</v>
      </c>
      <c r="E22" s="76">
        <v>15.7</v>
      </c>
      <c r="F22" s="77">
        <v>7.5</v>
      </c>
      <c r="G22" s="78">
        <v>100</v>
      </c>
      <c r="H22" s="79">
        <v>100</v>
      </c>
      <c r="J22" s="75"/>
      <c r="K22" s="99">
        <v>45790</v>
      </c>
      <c r="L22" s="76">
        <v>6.9189999999999996</v>
      </c>
      <c r="M22" s="77">
        <v>4.3210699999999997</v>
      </c>
      <c r="N22" s="76">
        <v>17.899999999999999</v>
      </c>
      <c r="O22" s="77">
        <v>11.2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45791</v>
      </c>
      <c r="C23" s="76">
        <v>2.6509399999999999</v>
      </c>
      <c r="D23" s="77">
        <v>1.1894</v>
      </c>
      <c r="E23" s="76">
        <v>14.8</v>
      </c>
      <c r="F23" s="77">
        <v>6.6</v>
      </c>
      <c r="G23" s="78">
        <v>100</v>
      </c>
      <c r="H23" s="79">
        <v>100</v>
      </c>
      <c r="J23" s="75"/>
      <c r="K23" s="99">
        <v>45791</v>
      </c>
      <c r="L23" s="76">
        <v>6.1871299999999998</v>
      </c>
      <c r="M23" s="77">
        <v>3.7282500000000001</v>
      </c>
      <c r="N23" s="76">
        <v>16.2</v>
      </c>
      <c r="O23" s="77">
        <v>9.8000000000000007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45792</v>
      </c>
      <c r="C24" s="76">
        <v>2.8005499999999999</v>
      </c>
      <c r="D24" s="77">
        <v>1.36486</v>
      </c>
      <c r="E24" s="76">
        <v>14.4</v>
      </c>
      <c r="F24" s="77">
        <v>7</v>
      </c>
      <c r="G24" s="78">
        <v>100</v>
      </c>
      <c r="H24" s="79">
        <v>100</v>
      </c>
      <c r="J24" s="75"/>
      <c r="K24" s="99">
        <v>45792</v>
      </c>
      <c r="L24" s="76">
        <v>6.7545299999999999</v>
      </c>
      <c r="M24" s="77">
        <v>4.40219</v>
      </c>
      <c r="N24" s="76">
        <v>16.7</v>
      </c>
      <c r="O24" s="77">
        <v>10.9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45793</v>
      </c>
      <c r="C25" s="76">
        <v>2.6775500000000001</v>
      </c>
      <c r="D25" s="77">
        <v>1.17577</v>
      </c>
      <c r="E25" s="76">
        <v>14.4</v>
      </c>
      <c r="F25" s="77">
        <v>6.3</v>
      </c>
      <c r="G25" s="78">
        <v>100</v>
      </c>
      <c r="H25" s="79">
        <v>100</v>
      </c>
      <c r="J25" s="75"/>
      <c r="K25" s="99">
        <v>45793</v>
      </c>
      <c r="L25" s="76">
        <v>6.2800399999999996</v>
      </c>
      <c r="M25" s="77">
        <v>3.70065</v>
      </c>
      <c r="N25" s="76">
        <v>16.600000000000001</v>
      </c>
      <c r="O25" s="77">
        <v>9.8000000000000007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45794</v>
      </c>
      <c r="C26" s="76">
        <v>1.4444900000000001</v>
      </c>
      <c r="D26" s="77">
        <v>1.3263199999999999</v>
      </c>
      <c r="E26" s="76">
        <v>7</v>
      </c>
      <c r="F26" s="77">
        <v>6.5</v>
      </c>
      <c r="G26" s="78">
        <v>100</v>
      </c>
      <c r="H26" s="79">
        <v>100</v>
      </c>
      <c r="J26" s="75"/>
      <c r="K26" s="99">
        <v>45794</v>
      </c>
      <c r="L26" s="76">
        <v>3.4096000000000002</v>
      </c>
      <c r="M26" s="77">
        <v>4.2588100000000004</v>
      </c>
      <c r="N26" s="76">
        <v>8.8000000000000007</v>
      </c>
      <c r="O26" s="77">
        <v>11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45795</v>
      </c>
      <c r="C27" s="76">
        <v>2.5112700000000001</v>
      </c>
      <c r="D27" s="77">
        <v>1.4159999999999999</v>
      </c>
      <c r="E27" s="76">
        <v>10.5</v>
      </c>
      <c r="F27" s="77">
        <v>5.9</v>
      </c>
      <c r="G27" s="78">
        <v>100</v>
      </c>
      <c r="H27" s="79">
        <v>100</v>
      </c>
      <c r="J27" s="75"/>
      <c r="K27" s="99">
        <v>45795</v>
      </c>
      <c r="L27" s="76">
        <v>8.1041399999999992</v>
      </c>
      <c r="M27" s="77">
        <v>4.55044</v>
      </c>
      <c r="N27" s="76">
        <v>18.5</v>
      </c>
      <c r="O27" s="77">
        <v>10.4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2.5300699999999998</v>
      </c>
      <c r="D28" s="83">
        <v>1.29772</v>
      </c>
      <c r="E28" s="82">
        <v>12.9</v>
      </c>
      <c r="F28" s="83">
        <v>6.6</v>
      </c>
      <c r="G28" s="84">
        <v>100</v>
      </c>
      <c r="H28" s="85">
        <v>100</v>
      </c>
      <c r="J28" s="80"/>
      <c r="K28" s="81" t="s">
        <v>41</v>
      </c>
      <c r="L28" s="82">
        <v>6.3483799999999997</v>
      </c>
      <c r="M28" s="83">
        <v>4.1491499999999997</v>
      </c>
      <c r="N28" s="82">
        <v>16.100000000000001</v>
      </c>
      <c r="O28" s="83">
        <v>10.5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111</v>
      </c>
      <c r="J30" s="58" t="s">
        <v>111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108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24.1</v>
      </c>
      <c r="C7" s="146">
        <v>25.5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17.8</v>
      </c>
      <c r="C8" s="148">
        <v>16.399999999999999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6.3</v>
      </c>
      <c r="C9" s="61">
        <v>10.199999999999999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2.8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</v>
      </c>
      <c r="C14" s="61">
        <v>3.1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97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2025-05-19T15:04:59Z</dcterms:modified>
</cp:coreProperties>
</file>