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9551D8EB-58FE-473E-9857-58D53ABD0C0D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<sst xmlns="http://schemas.openxmlformats.org/spreadsheetml/2006/main" count="674" uniqueCount="168">
  <si>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</si>
  <si>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</si>
  <si>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</si>
  <si>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</si>
  <si>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</si>
  <si>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</si>
  <si>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</si>
  <si>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</si>
  <si>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</si>
  <si>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</si>
  <si>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</si>
  <si>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</si>
  <si>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</si>
  <si>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</si>
  <si>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</si>
  <si>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</si>
  <si>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</si>
  <si>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</si>
  <si>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</si>
  <si>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</si>
  <si>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</si>
  <si>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</si>
  <si>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</si>
  <si>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</si>
  <si>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</si>
  <si>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</si>
  <si>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</si>
  <si>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</si>
  <si>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</si>
  <si>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</si>
  <si>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</si>
  <si>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</si>
  <si>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</si>
  <si>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</si>
  <si>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</si>
  <si>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</si>
  <si>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</si>
  <si>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</si>
  <si>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</si>
  <si>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</si>
  <si>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</si>
  <si>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</si>
  <si>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</si>
  <si>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</si>
  <si>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</si>
  <si>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</si>
  <si>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</si>
  <si>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</si>
  <si>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</si>
  <si>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</si>
  <si>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</si>
  <si>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</si>
  <si>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</si>
  <si>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</si>
  <si>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</si>
  <si>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</si>
  <si>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</si>
  <si>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</si>
  <si>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</si>
  <si>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</si>
  <si>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</si>
  <si>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</si>
  <si>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</si>
  <si>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</si>
  <si>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</si>
  <si>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</si>
  <si>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</si>
  <si>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</si>
  <si>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</si>
  <si>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</si>
  <si>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</si>
  <si>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</si>
  <si>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</si>
  <si>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</si>
  <si>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</si>
  <si>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</si>
  <si>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</si>
  <si>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</si>
  <si>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</si>
  <si>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</si>
  <si>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</si>
  <si>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</si>
  <si>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</si>
  <si>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</si>
  <si>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</si>
  <si>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</si>
  <si>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</si>
  <si>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</si>
  <si>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</si>
  <si>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</si>
  <si>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</si>
  <si>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</si>
  <si>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</si>
  <si>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</si>
  <si>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</si>
  <si>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Kincsvadaszok</t>
  </si>
  <si>
    <t>RTL GOLD</t>
  </si>
  <si>
    <t>Live + As live, vendég nézés nélkül</t>
  </si>
  <si>
    <t>A 100 millios jatszma</t>
  </si>
  <si>
    <t>A renitens</t>
  </si>
  <si>
    <t>Naplo</t>
  </si>
  <si>
    <t>Hatartalan szerelem</t>
  </si>
  <si>
    <t>A mumia / 2017</t>
  </si>
  <si>
    <t>Kincsvadaszok vip</t>
  </si>
  <si>
    <t>Taxi 4.</t>
  </si>
  <si>
    <t>Halal a niluson</t>
  </si>
  <si>
    <t>Toresvonal</t>
  </si>
  <si>
    <t>Herkules</t>
  </si>
  <si>
    <t>John wick: 4. felvonas</t>
  </si>
  <si>
    <t>Időszak: 21. hét (19.05.2025 - 25.05.2025)</t>
  </si>
  <si>
    <t>Időszak: Május MTD (01.05.2025 - 25.05.2025)</t>
  </si>
  <si>
    <t>Időszak: 2025 YTD (01.01.2025 - 25.05.2025)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</si>
  <si>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</si>
  <si>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</si>
  <si>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</si>
  <si>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</si>
  <si>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</si>
  <si>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</si>
  <si>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</si>
  <si>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KINCSVADASZOK VIP</t>
  </si>
  <si>
    <t>CAPAK KOZOTT</t>
  </si>
  <si>
    <t>A NAGY DUETT</t>
  </si>
  <si>
    <t>FARM VIP</t>
  </si>
  <si>
    <t>HAZON KIVUL</t>
  </si>
  <si>
    <t>LABDARUGO MERKOZES - BAJNOKOK LIGAJA</t>
  </si>
  <si>
    <t>TENYEK</t>
  </si>
  <si>
    <t>POKOLI ROKONOK</t>
  </si>
  <si>
    <t>FOKUSZ</t>
  </si>
  <si>
    <t>TENYEK PLUSZ</t>
  </si>
  <si>
    <t>A MEHESZ</t>
  </si>
  <si>
    <t>NAPLO</t>
  </si>
  <si>
    <t>FORMA-1 FUTAM</t>
  </si>
  <si>
    <t>FOKUSZ PLUSZ</t>
  </si>
  <si>
    <t>A SZIV BAJNOKAI</t>
  </si>
  <si>
    <t>HALALOS IRAMBAN 7.</t>
  </si>
  <si>
    <t>A 100 MILLIOS JATSZMA</t>
  </si>
  <si>
    <t>A RENITENS</t>
  </si>
  <si>
    <t>5 ARANY GYURU</t>
  </si>
  <si>
    <t>AZ ELVESZETT VAROS</t>
  </si>
  <si>
    <t>A KIKEPZES</t>
  </si>
  <si>
    <t>JUMANJI: VAR A DZSUNGEL</t>
  </si>
  <si>
    <t>HATARTALAN SZERELEM</t>
  </si>
  <si>
    <t>HALALOS IRAMBAN 9.</t>
  </si>
  <si>
    <t>CSINALJUK A FESZTIVALT</t>
  </si>
  <si>
    <t>A HAROM NOVER</t>
  </si>
  <si>
    <t>OTOSLOTTO SORSOLAS</t>
  </si>
  <si>
    <t>AZ ARANYIFJU</t>
  </si>
  <si>
    <t>ZAFIR - EGY REJTETT SZERELMI TORTENET</t>
  </si>
  <si>
    <t>TAXI 4.</t>
  </si>
  <si>
    <t>FORMA-1 IDOMERO EDZES</t>
  </si>
  <si>
    <t>HALAL A NILUSON</t>
  </si>
  <si>
    <t>LABDARUGO MERKOZES - EUROPA LIGA</t>
  </si>
  <si>
    <t>TORESVONAL</t>
  </si>
  <si>
    <t>FEKTELEN SZIV</t>
  </si>
  <si>
    <t>LABDARUGO MERKOZES - OTP BANK LIGA</t>
  </si>
  <si>
    <t>FREDI ES BENI</t>
  </si>
  <si>
    <t>HERKULES</t>
  </si>
  <si>
    <t>FORMA-1 STUDIO</t>
  </si>
  <si>
    <t>STUDIO</t>
  </si>
  <si>
    <t>WALKER A TEXASI KOPO</t>
  </si>
  <si>
    <t>JOHN WICK: 4. FELVONAS</t>
  </si>
  <si>
    <t>SZERELEMRE NINCS RECEPT</t>
  </si>
  <si>
    <t>A MUMIA</t>
  </si>
  <si>
    <t>EGY CSODALATOS ASSZONY</t>
  </si>
  <si>
    <t>DUNA TV</t>
  </si>
  <si>
    <t>BOR MAMOR SZERELEM</t>
  </si>
  <si>
    <t>SZERENCSESZOMBAT - LUXOR JOKER OTOSLOTTO</t>
  </si>
  <si>
    <t>BORBAS MARCSI SZAKACSKONYVE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</si>
</sst>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24.4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18.3</c:v>
                </c:pt>
                <c:pt idx="1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26.6</c:v>
                </c:pt>
                <c:pt idx="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25.7</c:v>
                </c:pt>
                <c:pt idx="1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22.6</c:v>
                </c:pt>
                <c:pt idx="1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24.2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21. hét (19.05.2025 - 25.05.2025)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21. hét (19.05.2025 - 25.05.2025)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(01.05.2025 - 25.05.2025)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(01.01.2025 - 25.05.2025)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(01.05.2025 - 25.05.2025)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(01.01.2025 - 25.05.2025)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24.4</v>
      </c>
      <c r="D7" s="47">
        <v>25.5</v>
      </c>
    </row>
    <row r="8" spans="1:24" s="16" customFormat="1" ht="20.100000000000001" customHeight="1" x14ac:dyDescent="0.2">
      <c r="A8" s="19"/>
      <c r="B8" s="31" t="s">
        <v>30</v>
      </c>
      <c r="C8" s="48">
        <v>18.3</v>
      </c>
      <c r="D8" s="48">
        <v>16.600000000000001</v>
      </c>
    </row>
    <row r="9" spans="1:24" s="16" customFormat="1" ht="20.100000000000001" customHeight="1" x14ac:dyDescent="0.2">
      <c r="A9" s="29" t="s">
        <v>38</v>
      </c>
      <c r="B9" s="28"/>
      <c r="C9" s="117">
        <v>6.0999999999999979</v>
      </c>
      <c r="D9" s="117">
        <v>8.8999999999999986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26.6</v>
      </c>
      <c r="D10" s="49">
        <v>27.1</v>
      </c>
    </row>
    <row r="11" spans="1:24" s="16" customFormat="1" ht="20.100000000000001" customHeight="1" x14ac:dyDescent="0.2">
      <c r="A11" s="19"/>
      <c r="B11" s="31" t="s">
        <v>30</v>
      </c>
      <c r="C11" s="48">
        <v>22.8</v>
      </c>
      <c r="D11" s="48">
        <v>21</v>
      </c>
    </row>
    <row r="12" spans="1:24" s="16" customFormat="1" ht="20.100000000000001" customHeight="1" x14ac:dyDescent="0.2">
      <c r="A12" s="102" t="s">
        <v>38</v>
      </c>
      <c r="B12" s="103"/>
      <c r="C12" s="118">
        <v>3.8000000000000007</v>
      </c>
      <c r="D12" s="118">
        <v>6.1000000000000014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23.9</v>
      </c>
      <c r="D18" s="47">
        <v>25</v>
      </c>
    </row>
    <row r="19" spans="1:4" ht="20.100000000000001" customHeight="1" x14ac:dyDescent="0.2">
      <c r="A19" s="19"/>
      <c r="B19" s="31" t="s">
        <v>30</v>
      </c>
      <c r="C19" s="48">
        <v>18.600000000000001</v>
      </c>
      <c r="D19" s="48">
        <v>16.899999999999999</v>
      </c>
    </row>
    <row r="20" spans="1:4" ht="20.100000000000001" customHeight="1" x14ac:dyDescent="0.2">
      <c r="A20" s="125" t="s">
        <v>38</v>
      </c>
      <c r="B20" s="126"/>
      <c r="C20" s="127">
        <v>5.2999999999999972</v>
      </c>
      <c r="D20" s="127">
        <v>8.1000000000000014</v>
      </c>
    </row>
    <row r="21" spans="1:4" ht="20.100000000000001" customHeight="1" x14ac:dyDescent="0.2">
      <c r="A21" s="23" t="s">
        <v>33</v>
      </c>
      <c r="B21" s="32" t="s">
        <v>31</v>
      </c>
      <c r="C21" s="49">
        <v>25.7</v>
      </c>
      <c r="D21" s="49">
        <v>26.8</v>
      </c>
    </row>
    <row r="22" spans="1:4" ht="20.100000000000001" customHeight="1" x14ac:dyDescent="0.2">
      <c r="A22" s="19"/>
      <c r="B22" s="31" t="s">
        <v>30</v>
      </c>
      <c r="C22" s="48">
        <v>22.6</v>
      </c>
      <c r="D22" s="48">
        <v>20.8</v>
      </c>
    </row>
    <row r="23" spans="1:4" ht="20.100000000000001" customHeight="1" x14ac:dyDescent="0.2">
      <c r="A23" s="128" t="s">
        <v>38</v>
      </c>
      <c r="B23" s="129"/>
      <c r="C23" s="130">
        <v>3.0999999999999979</v>
      </c>
      <c r="D23" s="130">
        <v>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24.5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7.1999999999999993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25.4</v>
      </c>
    </row>
    <row r="33" spans="1:4" ht="20.100000000000001" customHeight="1" x14ac:dyDescent="0.2">
      <c r="A33" s="19"/>
      <c r="B33" s="31" t="s">
        <v>30</v>
      </c>
      <c r="C33" s="48">
        <v>24.2</v>
      </c>
      <c r="D33" s="48">
        <v>22.1</v>
      </c>
    </row>
    <row r="34" spans="1:4" ht="20.100000000000001" customHeight="1" x14ac:dyDescent="0.2">
      <c r="A34" s="139" t="s">
        <v>38</v>
      </c>
      <c r="B34" s="140"/>
      <c r="C34" s="141">
        <v>0.19999999999999929</v>
      </c>
      <c r="D34" s="141">
        <v>3.2999999999999972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10.4</v>
      </c>
      <c r="D7" s="17"/>
      <c r="E7" s="104">
        <v>1</v>
      </c>
      <c r="F7" s="105" t="s">
        <v>2</v>
      </c>
      <c r="G7" s="106">
        <v>12.7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6.9</v>
      </c>
      <c r="D8" s="17"/>
      <c r="E8" s="60">
        <v>2</v>
      </c>
      <c r="F8" s="25" t="s">
        <v>71</v>
      </c>
      <c r="G8" s="61">
        <v>6.7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3.4</v>
      </c>
      <c r="D9" s="17"/>
      <c r="E9" s="60">
        <v>3</v>
      </c>
      <c r="F9" s="25" t="s">
        <v>4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2.9</v>
      </c>
      <c r="D10" s="17"/>
      <c r="E10" s="60">
        <v>4</v>
      </c>
      <c r="F10" s="25" t="s">
        <v>7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2.6</v>
      </c>
      <c r="D11" s="17"/>
      <c r="E11" s="60">
        <v>5</v>
      </c>
      <c r="F11" s="25" t="s">
        <v>13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2.2999999999999998</v>
      </c>
      <c r="D12" s="17"/>
      <c r="E12" s="60">
        <v>6</v>
      </c>
      <c r="F12" s="25" t="s">
        <v>60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86</v>
      </c>
      <c r="C13" s="61">
        <v>2.2000000000000002</v>
      </c>
      <c r="D13" s="17"/>
      <c r="E13" s="60">
        <v>7</v>
      </c>
      <c r="F13" s="25" t="s">
        <v>43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1.8</v>
      </c>
      <c r="D14" s="17"/>
      <c r="E14" s="60">
        <v>8</v>
      </c>
      <c r="F14" s="25" t="s">
        <v>6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96</v>
      </c>
      <c r="C15" s="61">
        <v>1.7</v>
      </c>
      <c r="D15" s="17"/>
      <c r="E15" s="60">
        <v>9</v>
      </c>
      <c r="F15" s="25" t="s">
        <v>86</v>
      </c>
      <c r="G15" s="61">
        <v>2.2999999999999998</v>
      </c>
    </row>
    <row r="16" spans="1:7" s="16" customFormat="1" ht="20.100000000000001" customHeight="1" x14ac:dyDescent="0.2">
      <c r="A16" s="60">
        <v>10</v>
      </c>
      <c r="B16" s="25" t="s">
        <v>85</v>
      </c>
      <c r="C16" s="61">
        <v>1.7</v>
      </c>
      <c r="D16" s="17"/>
      <c r="E16" s="60">
        <v>10</v>
      </c>
      <c r="F16" s="25" t="s">
        <v>75</v>
      </c>
      <c r="G16" s="61">
        <v>1.8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13.3</v>
      </c>
      <c r="D25" s="17"/>
      <c r="E25" s="104">
        <v>1</v>
      </c>
      <c r="F25" s="105" t="s">
        <v>2</v>
      </c>
      <c r="G25" s="106">
        <v>15.6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10.7</v>
      </c>
      <c r="D26" s="17"/>
      <c r="E26" s="60">
        <v>2</v>
      </c>
      <c r="F26" s="25" t="s">
        <v>71</v>
      </c>
      <c r="G26" s="61">
        <v>10.7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3.4</v>
      </c>
      <c r="D27" s="17"/>
      <c r="E27" s="60">
        <v>3</v>
      </c>
      <c r="F27" s="25" t="s">
        <v>4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7</v>
      </c>
      <c r="G28" s="61">
        <v>3.5</v>
      </c>
    </row>
    <row r="29" spans="1:7" s="16" customFormat="1" ht="20.100000000000001" customHeight="1" x14ac:dyDescent="0.2">
      <c r="A29" s="60">
        <v>5</v>
      </c>
      <c r="B29" s="25" t="s">
        <v>43</v>
      </c>
      <c r="C29" s="61">
        <v>2.5</v>
      </c>
      <c r="D29" s="17"/>
      <c r="E29" s="60">
        <v>5</v>
      </c>
      <c r="F29" s="25" t="s">
        <v>86</v>
      </c>
      <c r="G29" s="61">
        <v>2.5</v>
      </c>
    </row>
    <row r="30" spans="1:7" s="16" customFormat="1" ht="20.100000000000001" customHeight="1" x14ac:dyDescent="0.2">
      <c r="A30" s="60">
        <v>6</v>
      </c>
      <c r="B30" s="25" t="s">
        <v>86</v>
      </c>
      <c r="C30" s="61">
        <v>2.2000000000000002</v>
      </c>
      <c r="D30" s="17"/>
      <c r="E30" s="60">
        <v>6</v>
      </c>
      <c r="F30" s="25" t="s">
        <v>6</v>
      </c>
      <c r="G30" s="61">
        <v>2.4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2.1</v>
      </c>
      <c r="D31" s="17"/>
      <c r="E31" s="60">
        <v>7</v>
      </c>
      <c r="F31" s="25" t="s">
        <v>43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2.1</v>
      </c>
      <c r="D32" s="17"/>
      <c r="E32" s="60">
        <v>8</v>
      </c>
      <c r="F32" s="25" t="s">
        <v>12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85</v>
      </c>
      <c r="C33" s="61">
        <v>1.9</v>
      </c>
      <c r="D33" s="17"/>
      <c r="E33" s="60">
        <v>9</v>
      </c>
      <c r="F33" s="25" t="s">
        <v>75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75</v>
      </c>
      <c r="C34" s="61">
        <v>1.7</v>
      </c>
      <c r="D34" s="17"/>
      <c r="E34" s="60">
        <v>10</v>
      </c>
      <c r="F34" s="25" t="s">
        <v>5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0.83527777777777779</v>
      </c>
      <c r="D7" s="34">
        <v>0.91684027777777777</v>
      </c>
      <c r="E7" s="35">
        <v>45802</v>
      </c>
      <c r="F7" s="51" t="s">
        <v>2</v>
      </c>
      <c r="G7" s="54">
        <v>379031</v>
      </c>
      <c r="H7" s="36">
        <v>7.8203800000000001</v>
      </c>
      <c r="I7" s="55">
        <v>19.600000000000001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0.83351851851851855</v>
      </c>
      <c r="D8" s="34">
        <v>0.88815972222222217</v>
      </c>
      <c r="E8" s="35">
        <v>45797</v>
      </c>
      <c r="F8" s="51" t="s">
        <v>2</v>
      </c>
      <c r="G8" s="54">
        <v>334877</v>
      </c>
      <c r="H8" s="36">
        <v>6.9093600000000004</v>
      </c>
      <c r="I8" s="55">
        <v>19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0.75026620370370367</v>
      </c>
      <c r="D9" s="34">
        <v>0.78104166666666663</v>
      </c>
      <c r="E9" s="35">
        <v>45798</v>
      </c>
      <c r="F9" s="51" t="s">
        <v>71</v>
      </c>
      <c r="G9" s="54">
        <v>251830</v>
      </c>
      <c r="H9" s="36">
        <v>5.1959</v>
      </c>
      <c r="I9" s="55">
        <v>20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125</v>
      </c>
      <c r="C10" s="34">
        <v>0.75002314814814819</v>
      </c>
      <c r="D10" s="34">
        <v>0.78123842592592596</v>
      </c>
      <c r="E10" s="35">
        <v>45796</v>
      </c>
      <c r="F10" s="51" t="s">
        <v>2</v>
      </c>
      <c r="G10" s="54">
        <v>232853</v>
      </c>
      <c r="H10" s="36">
        <v>4.80436</v>
      </c>
      <c r="I10" s="55">
        <v>19.2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130</v>
      </c>
      <c r="C11" s="34">
        <v>0.78199074074074071</v>
      </c>
      <c r="D11" s="34">
        <v>0.83475694444444448</v>
      </c>
      <c r="E11" s="35">
        <v>45802</v>
      </c>
      <c r="F11" s="51" t="s">
        <v>2</v>
      </c>
      <c r="G11" s="54">
        <v>223503</v>
      </c>
      <c r="H11" s="36">
        <v>4.6114499999999996</v>
      </c>
      <c r="I11" s="55">
        <v>14.3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127</v>
      </c>
      <c r="C12" s="34">
        <v>0.78780092592592588</v>
      </c>
      <c r="D12" s="34">
        <v>0.82929398148148148</v>
      </c>
      <c r="E12" s="35">
        <v>45798</v>
      </c>
      <c r="F12" s="51" t="s">
        <v>71</v>
      </c>
      <c r="G12" s="54">
        <v>222284</v>
      </c>
      <c r="H12" s="36">
        <v>4.58629</v>
      </c>
      <c r="I12" s="55">
        <v>14.6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131</v>
      </c>
      <c r="C13" s="34">
        <v>0.62164351851851851</v>
      </c>
      <c r="D13" s="34">
        <v>0.71226851851851847</v>
      </c>
      <c r="E13" s="35">
        <v>45802</v>
      </c>
      <c r="F13" s="51" t="s">
        <v>86</v>
      </c>
      <c r="G13" s="54">
        <v>221189</v>
      </c>
      <c r="H13" s="36">
        <v>4.5636799999999997</v>
      </c>
      <c r="I13" s="55">
        <v>19.2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141</v>
      </c>
      <c r="C14" s="34">
        <v>0.83473379629629629</v>
      </c>
      <c r="D14" s="34">
        <v>0.89765046296296291</v>
      </c>
      <c r="E14" s="35">
        <v>45799</v>
      </c>
      <c r="F14" s="51" t="s">
        <v>71</v>
      </c>
      <c r="G14" s="54">
        <v>210128</v>
      </c>
      <c r="H14" s="36">
        <v>4.3354799999999996</v>
      </c>
      <c r="I14" s="55">
        <v>11.7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128</v>
      </c>
      <c r="C15" s="34">
        <v>0.78128472222222223</v>
      </c>
      <c r="D15" s="34">
        <v>0.82674768518518515</v>
      </c>
      <c r="E15" s="35">
        <v>45797</v>
      </c>
      <c r="F15" s="51" t="s">
        <v>2</v>
      </c>
      <c r="G15" s="54">
        <v>193017</v>
      </c>
      <c r="H15" s="36">
        <v>3.98244</v>
      </c>
      <c r="I15" s="55">
        <v>14.3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0.78615740740740736</v>
      </c>
      <c r="D16" s="34">
        <v>0.82721064814814815</v>
      </c>
      <c r="E16" s="35">
        <v>45802</v>
      </c>
      <c r="F16" s="51" t="s">
        <v>71</v>
      </c>
      <c r="G16" s="54">
        <v>171939</v>
      </c>
      <c r="H16" s="36">
        <v>3.5475400000000001</v>
      </c>
      <c r="I16" s="55">
        <v>11.1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135</v>
      </c>
      <c r="C17" s="34">
        <v>0.89078703703703699</v>
      </c>
      <c r="D17" s="34">
        <v>0.97700231481481481</v>
      </c>
      <c r="E17" s="35">
        <v>45798</v>
      </c>
      <c r="F17" s="51" t="s">
        <v>2</v>
      </c>
      <c r="G17" s="54">
        <v>171063</v>
      </c>
      <c r="H17" s="36">
        <v>3.5294599999999998</v>
      </c>
      <c r="I17" s="55">
        <v>11.2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136</v>
      </c>
      <c r="C18" s="34">
        <v>0.83225694444444442</v>
      </c>
      <c r="D18" s="34">
        <v>0.88599537037037035</v>
      </c>
      <c r="E18" s="35">
        <v>45802</v>
      </c>
      <c r="F18" s="51" t="s">
        <v>71</v>
      </c>
      <c r="G18" s="54">
        <v>152334</v>
      </c>
      <c r="H18" s="36">
        <v>3.14303</v>
      </c>
      <c r="I18" s="55">
        <v>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118</v>
      </c>
      <c r="C19" s="34">
        <v>0.9026967592592593</v>
      </c>
      <c r="D19" s="34">
        <v>0.9485069444444445</v>
      </c>
      <c r="E19" s="35">
        <v>45799</v>
      </c>
      <c r="F19" s="51" t="s">
        <v>71</v>
      </c>
      <c r="G19" s="54">
        <v>149014</v>
      </c>
      <c r="H19" s="36">
        <v>3.0745300000000002</v>
      </c>
      <c r="I19" s="55">
        <v>9.4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148</v>
      </c>
      <c r="C20" s="34">
        <v>0.82535879629629627</v>
      </c>
      <c r="D20" s="34">
        <v>0.90560185185185182</v>
      </c>
      <c r="E20" s="35">
        <v>45801</v>
      </c>
      <c r="F20" s="51" t="s">
        <v>2</v>
      </c>
      <c r="G20" s="54">
        <v>140194</v>
      </c>
      <c r="H20" s="36">
        <v>2.89255</v>
      </c>
      <c r="I20" s="55">
        <v>8.5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149</v>
      </c>
      <c r="C21" s="34">
        <v>0.66374999999999995</v>
      </c>
      <c r="D21" s="34">
        <v>0.72736111111111112</v>
      </c>
      <c r="E21" s="35">
        <v>45801</v>
      </c>
      <c r="F21" s="51" t="s">
        <v>86</v>
      </c>
      <c r="G21" s="54">
        <v>124951</v>
      </c>
      <c r="H21" s="36">
        <v>2.5780599999999998</v>
      </c>
      <c r="I21" s="55">
        <v>12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132</v>
      </c>
      <c r="C22" s="34">
        <v>0.79031249999999997</v>
      </c>
      <c r="D22" s="34">
        <v>0.8315393518518519</v>
      </c>
      <c r="E22" s="35">
        <v>45801</v>
      </c>
      <c r="F22" s="51" t="s">
        <v>71</v>
      </c>
      <c r="G22" s="54">
        <v>119692</v>
      </c>
      <c r="H22" s="36">
        <v>2.4695399999999998</v>
      </c>
      <c r="I22" s="55">
        <v>8.6999999999999993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150</v>
      </c>
      <c r="C23" s="34">
        <v>0.83658564814814818</v>
      </c>
      <c r="D23" s="34">
        <v>0.94707175925925924</v>
      </c>
      <c r="E23" s="35">
        <v>45801</v>
      </c>
      <c r="F23" s="51" t="s">
        <v>71</v>
      </c>
      <c r="G23" s="54">
        <v>119537</v>
      </c>
      <c r="H23" s="36">
        <v>2.4663499999999998</v>
      </c>
      <c r="I23" s="55">
        <v>7.2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151</v>
      </c>
      <c r="C24" s="34">
        <v>0.8679513888888889</v>
      </c>
      <c r="D24" s="34">
        <v>0.98097222222222225</v>
      </c>
      <c r="E24" s="35">
        <v>45798</v>
      </c>
      <c r="F24" s="51" t="s">
        <v>86</v>
      </c>
      <c r="G24" s="54">
        <v>111656</v>
      </c>
      <c r="H24" s="36">
        <v>2.30375</v>
      </c>
      <c r="I24" s="55">
        <v>7.1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146</v>
      </c>
      <c r="C25" s="34">
        <v>0.6967592592592593</v>
      </c>
      <c r="D25" s="34">
        <v>0.74134259259259261</v>
      </c>
      <c r="E25" s="35">
        <v>45797</v>
      </c>
      <c r="F25" s="51" t="s">
        <v>2</v>
      </c>
      <c r="G25" s="54">
        <v>110634</v>
      </c>
      <c r="H25" s="36">
        <v>2.2826499999999998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152</v>
      </c>
      <c r="C26" s="34">
        <v>0.89104166666666662</v>
      </c>
      <c r="D26" s="34">
        <v>0.99189814814814814</v>
      </c>
      <c r="E26" s="35">
        <v>45802</v>
      </c>
      <c r="F26" s="51" t="s">
        <v>71</v>
      </c>
      <c r="G26" s="54">
        <v>109120</v>
      </c>
      <c r="H26" s="36">
        <v>2.25142</v>
      </c>
      <c r="I26" s="55">
        <v>7.1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153</v>
      </c>
      <c r="C27" s="34">
        <v>0.65004629629629629</v>
      </c>
      <c r="D27" s="34">
        <v>0.69359953703703703</v>
      </c>
      <c r="E27" s="35">
        <v>45800</v>
      </c>
      <c r="F27" s="51" t="s">
        <v>2</v>
      </c>
      <c r="G27" s="54">
        <v>108939</v>
      </c>
      <c r="H27" s="36">
        <v>2.24769</v>
      </c>
      <c r="I27" s="55">
        <v>12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154</v>
      </c>
      <c r="C28" s="34">
        <v>0.83057870370370368</v>
      </c>
      <c r="D28" s="34">
        <v>0.91200231481481486</v>
      </c>
      <c r="E28" s="35">
        <v>45801</v>
      </c>
      <c r="F28" s="51" t="s">
        <v>86</v>
      </c>
      <c r="G28" s="54">
        <v>108034</v>
      </c>
      <c r="H28" s="36">
        <v>2.2290199999999998</v>
      </c>
      <c r="I28" s="55">
        <v>6.5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155</v>
      </c>
      <c r="C29" s="34">
        <v>0.39300925925925928</v>
      </c>
      <c r="D29" s="34">
        <v>0.40950231481481481</v>
      </c>
      <c r="E29" s="35">
        <v>45801</v>
      </c>
      <c r="F29" s="51" t="s">
        <v>2</v>
      </c>
      <c r="G29" s="54">
        <v>106143</v>
      </c>
      <c r="H29" s="36">
        <v>2.19</v>
      </c>
      <c r="I29" s="55">
        <v>15.4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156</v>
      </c>
      <c r="C30" s="34">
        <v>0.91172453703703704</v>
      </c>
      <c r="D30" s="34">
        <v>0.98881944444444447</v>
      </c>
      <c r="E30" s="35">
        <v>45801</v>
      </c>
      <c r="F30" s="51" t="s">
        <v>2</v>
      </c>
      <c r="G30" s="54">
        <v>101340</v>
      </c>
      <c r="H30" s="36">
        <v>2.0908899999999999</v>
      </c>
      <c r="I30" s="55">
        <v>7.3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157</v>
      </c>
      <c r="C31" s="34">
        <v>0.60055555555555551</v>
      </c>
      <c r="D31" s="34">
        <v>0.61836805555555552</v>
      </c>
      <c r="E31" s="35">
        <v>45802</v>
      </c>
      <c r="F31" s="51" t="s">
        <v>86</v>
      </c>
      <c r="G31" s="54">
        <v>98932</v>
      </c>
      <c r="H31" s="36">
        <v>2.0412300000000001</v>
      </c>
      <c r="I31" s="55">
        <v>9.9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158</v>
      </c>
      <c r="C32" s="34">
        <v>0.9120138888888889</v>
      </c>
      <c r="D32" s="34">
        <v>0.92621527777777779</v>
      </c>
      <c r="E32" s="35">
        <v>45801</v>
      </c>
      <c r="F32" s="51" t="s">
        <v>86</v>
      </c>
      <c r="G32" s="54">
        <v>92629</v>
      </c>
      <c r="H32" s="36">
        <v>1.91117</v>
      </c>
      <c r="I32" s="55">
        <v>5.5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159</v>
      </c>
      <c r="C33" s="34">
        <v>0.56273148148148144</v>
      </c>
      <c r="D33" s="34">
        <v>0.59995370370370371</v>
      </c>
      <c r="E33" s="35">
        <v>45800</v>
      </c>
      <c r="F33" s="51" t="s">
        <v>2</v>
      </c>
      <c r="G33" s="54">
        <v>81624</v>
      </c>
      <c r="H33" s="36">
        <v>1.68411</v>
      </c>
      <c r="I33" s="55">
        <v>12.2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160</v>
      </c>
      <c r="C34" s="34">
        <v>0.91700231481481487</v>
      </c>
      <c r="D34" s="34">
        <v>1.0638310185185185</v>
      </c>
      <c r="E34" s="35">
        <v>45802</v>
      </c>
      <c r="F34" s="51" t="s">
        <v>2</v>
      </c>
      <c r="G34" s="54">
        <v>81601</v>
      </c>
      <c r="H34" s="36">
        <v>1.68363</v>
      </c>
      <c r="I34" s="55">
        <v>7.8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161</v>
      </c>
      <c r="C35" s="34">
        <v>0.60310185185185183</v>
      </c>
      <c r="D35" s="34">
        <v>0.64498842592592598</v>
      </c>
      <c r="E35" s="35">
        <v>45800</v>
      </c>
      <c r="F35" s="51" t="s">
        <v>2</v>
      </c>
      <c r="G35" s="54">
        <v>77248</v>
      </c>
      <c r="H35" s="36">
        <v>1.5938099999999999</v>
      </c>
      <c r="I35" s="55">
        <v>10.3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162</v>
      </c>
      <c r="C36" s="34">
        <v>0.68766203703703699</v>
      </c>
      <c r="D36" s="34">
        <v>0.78684027777777776</v>
      </c>
      <c r="E36" s="35">
        <v>45802</v>
      </c>
      <c r="F36" s="51" t="s">
        <v>6</v>
      </c>
      <c r="G36" s="54">
        <v>76535</v>
      </c>
      <c r="H36" s="36">
        <v>1.57911</v>
      </c>
      <c r="I36" s="55">
        <v>5.9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119</v>
      </c>
      <c r="C46" s="34">
        <v>0.83527777777777779</v>
      </c>
      <c r="D46" s="34">
        <v>0.91684027777777777</v>
      </c>
      <c r="E46" s="35">
        <v>45802</v>
      </c>
      <c r="F46" s="51" t="s">
        <v>2</v>
      </c>
      <c r="G46" s="54">
        <v>869235</v>
      </c>
      <c r="H46" s="41">
        <v>10.279059999999999</v>
      </c>
      <c r="I46" s="56">
        <v>22.2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0.83351851851851855</v>
      </c>
      <c r="D47" s="34">
        <v>0.88815972222222217</v>
      </c>
      <c r="E47" s="35">
        <v>45797</v>
      </c>
      <c r="F47" s="51" t="s">
        <v>2</v>
      </c>
      <c r="G47" s="54">
        <v>784398</v>
      </c>
      <c r="H47" s="41">
        <v>9.2758199999999995</v>
      </c>
      <c r="I47" s="56">
        <v>20.7</v>
      </c>
      <c r="J47" s="2"/>
      <c r="L47" s="7"/>
      <c r="M47" s="7"/>
    </row>
    <row r="48" spans="1:20" x14ac:dyDescent="0.2">
      <c r="A48" s="50">
        <v>3</v>
      </c>
      <c r="B48" s="1" t="s">
        <v>117</v>
      </c>
      <c r="C48" s="34">
        <v>0.75026620370370367</v>
      </c>
      <c r="D48" s="34">
        <v>0.78104166666666663</v>
      </c>
      <c r="E48" s="35">
        <v>45798</v>
      </c>
      <c r="F48" s="51" t="s">
        <v>71</v>
      </c>
      <c r="G48" s="54">
        <v>664740</v>
      </c>
      <c r="H48" s="41">
        <v>7.8608200000000004</v>
      </c>
      <c r="I48" s="56">
        <v>22.4</v>
      </c>
      <c r="J48" s="2"/>
      <c r="L48" s="7"/>
      <c r="M48" s="7"/>
    </row>
    <row r="49" spans="1:13" x14ac:dyDescent="0.2">
      <c r="A49" s="50">
        <v>4</v>
      </c>
      <c r="B49" s="1" t="s">
        <v>125</v>
      </c>
      <c r="C49" s="34">
        <v>0.75002314814814819</v>
      </c>
      <c r="D49" s="34">
        <v>0.78123842592592596</v>
      </c>
      <c r="E49" s="35">
        <v>45796</v>
      </c>
      <c r="F49" s="51" t="s">
        <v>2</v>
      </c>
      <c r="G49" s="54">
        <v>647976</v>
      </c>
      <c r="H49" s="41">
        <v>7.6625800000000002</v>
      </c>
      <c r="I49" s="56">
        <v>22.5</v>
      </c>
      <c r="J49" s="2"/>
      <c r="L49" s="7"/>
      <c r="M49" s="7"/>
    </row>
    <row r="50" spans="1:13" x14ac:dyDescent="0.2">
      <c r="A50" s="50">
        <v>5</v>
      </c>
      <c r="B50" s="1" t="s">
        <v>130</v>
      </c>
      <c r="C50" s="34">
        <v>0.78199074074074071</v>
      </c>
      <c r="D50" s="34">
        <v>0.83475694444444448</v>
      </c>
      <c r="E50" s="35">
        <v>45802</v>
      </c>
      <c r="F50" s="51" t="s">
        <v>2</v>
      </c>
      <c r="G50" s="54">
        <v>606274</v>
      </c>
      <c r="H50" s="41">
        <v>7.1694399999999998</v>
      </c>
      <c r="I50" s="56">
        <v>17.7</v>
      </c>
      <c r="J50" s="2"/>
      <c r="L50" s="7"/>
      <c r="M50" s="7"/>
    </row>
    <row r="51" spans="1:13" x14ac:dyDescent="0.2">
      <c r="A51" s="50">
        <v>6</v>
      </c>
      <c r="B51" s="1" t="s">
        <v>128</v>
      </c>
      <c r="C51" s="34">
        <v>0.78166666666666662</v>
      </c>
      <c r="D51" s="34">
        <v>0.8243287037037037</v>
      </c>
      <c r="E51" s="35">
        <v>45800</v>
      </c>
      <c r="F51" s="51" t="s">
        <v>2</v>
      </c>
      <c r="G51" s="54">
        <v>516179</v>
      </c>
      <c r="H51" s="41">
        <v>6.1040299999999998</v>
      </c>
      <c r="I51" s="56">
        <v>14.9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0.78780092592592588</v>
      </c>
      <c r="D52" s="34">
        <v>0.82929398148148148</v>
      </c>
      <c r="E52" s="35">
        <v>45798</v>
      </c>
      <c r="F52" s="51" t="s">
        <v>71</v>
      </c>
      <c r="G52" s="54">
        <v>429618</v>
      </c>
      <c r="H52" s="41">
        <v>5.0804</v>
      </c>
      <c r="I52" s="56">
        <v>12.4</v>
      </c>
      <c r="J52" s="2"/>
      <c r="L52" s="7"/>
      <c r="M52" s="11"/>
    </row>
    <row r="53" spans="1:13" x14ac:dyDescent="0.2">
      <c r="A53" s="50">
        <v>8</v>
      </c>
      <c r="B53" s="1" t="s">
        <v>123</v>
      </c>
      <c r="C53" s="34">
        <v>0.78615740740740736</v>
      </c>
      <c r="D53" s="34">
        <v>0.82721064814814815</v>
      </c>
      <c r="E53" s="35">
        <v>45802</v>
      </c>
      <c r="F53" s="51" t="s">
        <v>71</v>
      </c>
      <c r="G53" s="54">
        <v>423391</v>
      </c>
      <c r="H53" s="41">
        <v>5.0067700000000004</v>
      </c>
      <c r="I53" s="56">
        <v>12.4</v>
      </c>
      <c r="J53" s="2"/>
      <c r="L53" s="7"/>
      <c r="M53" s="7"/>
    </row>
    <row r="54" spans="1:13" x14ac:dyDescent="0.2">
      <c r="A54" s="50">
        <v>9</v>
      </c>
      <c r="B54" s="1" t="s">
        <v>141</v>
      </c>
      <c r="C54" s="34">
        <v>0.83473379629629629</v>
      </c>
      <c r="D54" s="34">
        <v>0.89765046296296291</v>
      </c>
      <c r="E54" s="35">
        <v>45799</v>
      </c>
      <c r="F54" s="51" t="s">
        <v>71</v>
      </c>
      <c r="G54" s="54">
        <v>412956</v>
      </c>
      <c r="H54" s="41">
        <v>4.8833700000000002</v>
      </c>
      <c r="I54" s="56">
        <v>10.9</v>
      </c>
      <c r="J54" s="2"/>
      <c r="L54" s="7"/>
      <c r="M54" s="7"/>
    </row>
    <row r="55" spans="1:13" x14ac:dyDescent="0.2">
      <c r="A55" s="50">
        <v>10</v>
      </c>
      <c r="B55" s="1" t="s">
        <v>135</v>
      </c>
      <c r="C55" s="34">
        <v>0.89078703703703699</v>
      </c>
      <c r="D55" s="34">
        <v>0.97700231481481481</v>
      </c>
      <c r="E55" s="35">
        <v>45798</v>
      </c>
      <c r="F55" s="51" t="s">
        <v>2</v>
      </c>
      <c r="G55" s="54">
        <v>411586</v>
      </c>
      <c r="H55" s="41">
        <v>4.8671699999999998</v>
      </c>
      <c r="I55" s="56">
        <v>14.2</v>
      </c>
      <c r="J55" s="2"/>
      <c r="L55" s="7"/>
      <c r="M55" s="7"/>
    </row>
    <row r="56" spans="1:13" x14ac:dyDescent="0.2">
      <c r="A56" s="50">
        <v>11</v>
      </c>
      <c r="B56" s="1" t="s">
        <v>131</v>
      </c>
      <c r="C56" s="34">
        <v>0.62164351851851851</v>
      </c>
      <c r="D56" s="34">
        <v>0.71226851851851847</v>
      </c>
      <c r="E56" s="35">
        <v>45802</v>
      </c>
      <c r="F56" s="51" t="s">
        <v>86</v>
      </c>
      <c r="G56" s="54">
        <v>407359</v>
      </c>
      <c r="H56" s="41">
        <v>4.8171900000000001</v>
      </c>
      <c r="I56" s="56">
        <v>16.899999999999999</v>
      </c>
      <c r="J56" s="2"/>
      <c r="L56" s="7"/>
      <c r="M56" s="7"/>
    </row>
    <row r="57" spans="1:13" x14ac:dyDescent="0.2">
      <c r="A57" s="50">
        <v>12</v>
      </c>
      <c r="B57" s="1" t="s">
        <v>146</v>
      </c>
      <c r="C57" s="34">
        <v>0.69798611111111108</v>
      </c>
      <c r="D57" s="34">
        <v>0.74182870370370368</v>
      </c>
      <c r="E57" s="35">
        <v>45799</v>
      </c>
      <c r="F57" s="51" t="s">
        <v>2</v>
      </c>
      <c r="G57" s="54">
        <v>373375</v>
      </c>
      <c r="H57" s="41">
        <v>4.4153099999999998</v>
      </c>
      <c r="I57" s="56">
        <v>17.100000000000001</v>
      </c>
      <c r="J57" s="2"/>
      <c r="L57" s="7"/>
      <c r="M57" s="7"/>
    </row>
    <row r="58" spans="1:13" x14ac:dyDescent="0.2">
      <c r="A58" s="50">
        <v>13</v>
      </c>
      <c r="B58" s="1" t="s">
        <v>153</v>
      </c>
      <c r="C58" s="34">
        <v>0.65004629629629629</v>
      </c>
      <c r="D58" s="34">
        <v>0.69359953703703703</v>
      </c>
      <c r="E58" s="35">
        <v>45800</v>
      </c>
      <c r="F58" s="51" t="s">
        <v>2</v>
      </c>
      <c r="G58" s="54">
        <v>373211</v>
      </c>
      <c r="H58" s="41">
        <v>4.4133699999999996</v>
      </c>
      <c r="I58" s="56">
        <v>17.5</v>
      </c>
      <c r="J58" s="2"/>
      <c r="L58" s="7"/>
      <c r="M58" s="7"/>
    </row>
    <row r="59" spans="1:13" x14ac:dyDescent="0.2">
      <c r="A59" s="50">
        <v>14</v>
      </c>
      <c r="B59" s="1" t="s">
        <v>136</v>
      </c>
      <c r="C59" s="34">
        <v>0.83225694444444442</v>
      </c>
      <c r="D59" s="34">
        <v>0.88599537037037035</v>
      </c>
      <c r="E59" s="35">
        <v>45802</v>
      </c>
      <c r="F59" s="51" t="s">
        <v>71</v>
      </c>
      <c r="G59" s="54">
        <v>353809</v>
      </c>
      <c r="H59" s="41">
        <v>4.1839399999999998</v>
      </c>
      <c r="I59" s="56">
        <v>8.9</v>
      </c>
      <c r="J59" s="2"/>
      <c r="L59" s="7"/>
      <c r="M59" s="11"/>
    </row>
    <row r="60" spans="1:13" x14ac:dyDescent="0.2">
      <c r="A60" s="50">
        <v>15</v>
      </c>
      <c r="B60" s="1" t="s">
        <v>163</v>
      </c>
      <c r="C60" s="34">
        <v>0.78539351851851846</v>
      </c>
      <c r="D60" s="34">
        <v>0.82730324074074069</v>
      </c>
      <c r="E60" s="35">
        <v>45799</v>
      </c>
      <c r="F60" s="51" t="s">
        <v>164</v>
      </c>
      <c r="G60" s="54">
        <v>298712</v>
      </c>
      <c r="H60" s="41">
        <v>3.5323899999999999</v>
      </c>
      <c r="I60" s="56">
        <v>9</v>
      </c>
    </row>
    <row r="61" spans="1:13" x14ac:dyDescent="0.2">
      <c r="A61" s="50">
        <v>16</v>
      </c>
      <c r="B61" s="1" t="s">
        <v>132</v>
      </c>
      <c r="C61" s="34">
        <v>0.79031249999999997</v>
      </c>
      <c r="D61" s="34">
        <v>0.8315393518518519</v>
      </c>
      <c r="E61" s="35">
        <v>45801</v>
      </c>
      <c r="F61" s="51" t="s">
        <v>71</v>
      </c>
      <c r="G61" s="54">
        <v>292884</v>
      </c>
      <c r="H61" s="41">
        <v>3.46347</v>
      </c>
      <c r="I61" s="56">
        <v>9.1999999999999993</v>
      </c>
    </row>
    <row r="62" spans="1:13" x14ac:dyDescent="0.2">
      <c r="A62" s="50">
        <v>17</v>
      </c>
      <c r="B62" s="1" t="s">
        <v>148</v>
      </c>
      <c r="C62" s="34">
        <v>0.82535879629629627</v>
      </c>
      <c r="D62" s="34">
        <v>0.90560185185185182</v>
      </c>
      <c r="E62" s="35">
        <v>45801</v>
      </c>
      <c r="F62" s="51" t="s">
        <v>2</v>
      </c>
      <c r="G62" s="54">
        <v>282923</v>
      </c>
      <c r="H62" s="41">
        <v>3.3456700000000001</v>
      </c>
      <c r="I62" s="56">
        <v>8</v>
      </c>
    </row>
    <row r="63" spans="1:13" x14ac:dyDescent="0.2">
      <c r="A63" s="50">
        <v>18</v>
      </c>
      <c r="B63" s="1" t="s">
        <v>159</v>
      </c>
      <c r="C63" s="34">
        <v>0.56273148148148144</v>
      </c>
      <c r="D63" s="34">
        <v>0.59995370370370371</v>
      </c>
      <c r="E63" s="35">
        <v>45800</v>
      </c>
      <c r="F63" s="51" t="s">
        <v>2</v>
      </c>
      <c r="G63" s="54">
        <v>281443</v>
      </c>
      <c r="H63" s="41">
        <v>3.3281700000000001</v>
      </c>
      <c r="I63" s="56">
        <v>17</v>
      </c>
    </row>
    <row r="64" spans="1:13" x14ac:dyDescent="0.2">
      <c r="A64" s="50">
        <v>19</v>
      </c>
      <c r="B64" s="1" t="s">
        <v>154</v>
      </c>
      <c r="C64" s="34">
        <v>0.83057870370370368</v>
      </c>
      <c r="D64" s="34">
        <v>0.91200231481481486</v>
      </c>
      <c r="E64" s="35">
        <v>45801</v>
      </c>
      <c r="F64" s="51" t="s">
        <v>86</v>
      </c>
      <c r="G64" s="54">
        <v>276261</v>
      </c>
      <c r="H64" s="41">
        <v>3.2669000000000001</v>
      </c>
      <c r="I64" s="56">
        <v>7.8</v>
      </c>
    </row>
    <row r="65" spans="1:9" x14ac:dyDescent="0.2">
      <c r="A65" s="50">
        <v>20</v>
      </c>
      <c r="B65" s="1" t="s">
        <v>150</v>
      </c>
      <c r="C65" s="34">
        <v>0.83658564814814818</v>
      </c>
      <c r="D65" s="34">
        <v>0.94707175925925924</v>
      </c>
      <c r="E65" s="35">
        <v>45801</v>
      </c>
      <c r="F65" s="51" t="s">
        <v>71</v>
      </c>
      <c r="G65" s="54">
        <v>272882</v>
      </c>
      <c r="H65" s="41">
        <v>3.2269399999999999</v>
      </c>
      <c r="I65" s="56">
        <v>8</v>
      </c>
    </row>
    <row r="66" spans="1:9" x14ac:dyDescent="0.2">
      <c r="A66" s="50">
        <v>21</v>
      </c>
      <c r="B66" s="1" t="s">
        <v>145</v>
      </c>
      <c r="C66" s="34">
        <v>0.80596064814814816</v>
      </c>
      <c r="D66" s="34">
        <v>0.81499999999999995</v>
      </c>
      <c r="E66" s="35">
        <v>45801</v>
      </c>
      <c r="F66" s="51" t="s">
        <v>164</v>
      </c>
      <c r="G66" s="54">
        <v>270936</v>
      </c>
      <c r="H66" s="41">
        <v>3.2039200000000001</v>
      </c>
      <c r="I66" s="56">
        <v>8.6</v>
      </c>
    </row>
    <row r="67" spans="1:9" x14ac:dyDescent="0.2">
      <c r="A67" s="50">
        <v>22</v>
      </c>
      <c r="B67" s="1" t="s">
        <v>118</v>
      </c>
      <c r="C67" s="34">
        <v>0.89712962962962961</v>
      </c>
      <c r="D67" s="34">
        <v>0.94262731481481477</v>
      </c>
      <c r="E67" s="35">
        <v>45797</v>
      </c>
      <c r="F67" s="51" t="s">
        <v>71</v>
      </c>
      <c r="G67" s="54">
        <v>270508</v>
      </c>
      <c r="H67" s="41">
        <v>3.1988599999999998</v>
      </c>
      <c r="I67" s="56">
        <v>8.6999999999999993</v>
      </c>
    </row>
    <row r="68" spans="1:9" x14ac:dyDescent="0.2">
      <c r="A68" s="50">
        <v>23</v>
      </c>
      <c r="B68" s="1" t="s">
        <v>161</v>
      </c>
      <c r="C68" s="34">
        <v>0.60310185185185183</v>
      </c>
      <c r="D68" s="34">
        <v>0.64498842592592598</v>
      </c>
      <c r="E68" s="35">
        <v>45800</v>
      </c>
      <c r="F68" s="51" t="s">
        <v>2</v>
      </c>
      <c r="G68" s="54">
        <v>246903</v>
      </c>
      <c r="H68" s="41">
        <v>2.9197299999999999</v>
      </c>
      <c r="I68" s="56">
        <v>14</v>
      </c>
    </row>
    <row r="69" spans="1:9" x14ac:dyDescent="0.2">
      <c r="A69" s="50">
        <v>24</v>
      </c>
      <c r="B69" s="1" t="s">
        <v>149</v>
      </c>
      <c r="C69" s="34">
        <v>0.66374999999999995</v>
      </c>
      <c r="D69" s="34">
        <v>0.72736111111111112</v>
      </c>
      <c r="E69" s="35">
        <v>45801</v>
      </c>
      <c r="F69" s="51" t="s">
        <v>86</v>
      </c>
      <c r="G69" s="54">
        <v>241412</v>
      </c>
      <c r="H69" s="41">
        <v>2.8548</v>
      </c>
      <c r="I69" s="56">
        <v>10.5</v>
      </c>
    </row>
    <row r="70" spans="1:9" x14ac:dyDescent="0.2">
      <c r="A70" s="50">
        <v>25</v>
      </c>
      <c r="B70" s="1" t="s">
        <v>165</v>
      </c>
      <c r="C70" s="34">
        <v>0.82740740740740737</v>
      </c>
      <c r="D70" s="34">
        <v>0.86692129629629633</v>
      </c>
      <c r="E70" s="35">
        <v>45799</v>
      </c>
      <c r="F70" s="51" t="s">
        <v>164</v>
      </c>
      <c r="G70" s="54">
        <v>222894</v>
      </c>
      <c r="H70" s="41">
        <v>2.6358100000000002</v>
      </c>
      <c r="I70" s="56">
        <v>5.9</v>
      </c>
    </row>
    <row r="71" spans="1:9" x14ac:dyDescent="0.2">
      <c r="A71" s="50">
        <v>26</v>
      </c>
      <c r="B71" s="1" t="s">
        <v>151</v>
      </c>
      <c r="C71" s="34">
        <v>0.8679513888888889</v>
      </c>
      <c r="D71" s="34">
        <v>0.98097222222222225</v>
      </c>
      <c r="E71" s="35">
        <v>45798</v>
      </c>
      <c r="F71" s="51" t="s">
        <v>86</v>
      </c>
      <c r="G71" s="54">
        <v>213324</v>
      </c>
      <c r="H71" s="41">
        <v>2.52264</v>
      </c>
      <c r="I71" s="56">
        <v>7</v>
      </c>
    </row>
    <row r="72" spans="1:9" x14ac:dyDescent="0.2">
      <c r="A72" s="50">
        <v>27</v>
      </c>
      <c r="B72" s="1" t="s">
        <v>158</v>
      </c>
      <c r="C72" s="34">
        <v>0.9120138888888889</v>
      </c>
      <c r="D72" s="34">
        <v>0.92621527777777779</v>
      </c>
      <c r="E72" s="35">
        <v>45801</v>
      </c>
      <c r="F72" s="51" t="s">
        <v>86</v>
      </c>
      <c r="G72" s="54">
        <v>211065</v>
      </c>
      <c r="H72" s="41">
        <v>2.4959199999999999</v>
      </c>
      <c r="I72" s="56">
        <v>6.4</v>
      </c>
    </row>
    <row r="73" spans="1:9" x14ac:dyDescent="0.2">
      <c r="A73" s="50">
        <v>28</v>
      </c>
      <c r="B73" s="1" t="s">
        <v>166</v>
      </c>
      <c r="C73" s="34">
        <v>0.78129629629629627</v>
      </c>
      <c r="D73" s="34">
        <v>0.81607638888888889</v>
      </c>
      <c r="E73" s="35">
        <v>45801</v>
      </c>
      <c r="F73" s="51" t="s">
        <v>164</v>
      </c>
      <c r="G73" s="54">
        <v>205514</v>
      </c>
      <c r="H73" s="41">
        <v>2.4302899999999998</v>
      </c>
      <c r="I73" s="56">
        <v>6.6</v>
      </c>
    </row>
    <row r="74" spans="1:9" x14ac:dyDescent="0.2">
      <c r="A74" s="50">
        <v>29</v>
      </c>
      <c r="B74" s="1" t="s">
        <v>152</v>
      </c>
      <c r="C74" s="34">
        <v>0.89104166666666662</v>
      </c>
      <c r="D74" s="34">
        <v>0.99189814814814814</v>
      </c>
      <c r="E74" s="35">
        <v>45802</v>
      </c>
      <c r="F74" s="51" t="s">
        <v>71</v>
      </c>
      <c r="G74" s="54">
        <v>192471</v>
      </c>
      <c r="H74" s="41">
        <v>2.2760500000000001</v>
      </c>
      <c r="I74" s="56">
        <v>6.7</v>
      </c>
    </row>
    <row r="75" spans="1:9" x14ac:dyDescent="0.2">
      <c r="A75" s="50">
        <v>30</v>
      </c>
      <c r="B75" s="1" t="s">
        <v>167</v>
      </c>
      <c r="C75" s="34">
        <v>0.72637731481481482</v>
      </c>
      <c r="D75" s="34">
        <v>0.74473379629629632</v>
      </c>
      <c r="E75" s="35">
        <v>45802</v>
      </c>
      <c r="F75" s="51" t="s">
        <v>164</v>
      </c>
      <c r="G75" s="54">
        <v>192089</v>
      </c>
      <c r="H75" s="41">
        <v>2.2715299999999998</v>
      </c>
      <c r="I75" s="56">
        <v>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0.74156250000000001</v>
      </c>
      <c r="D9" s="34">
        <v>0.83410879629629631</v>
      </c>
      <c r="E9" s="35">
        <v>45739</v>
      </c>
      <c r="F9" s="34" t="s">
        <v>86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0.83527777777777779</v>
      </c>
      <c r="D13" s="34">
        <v>0.91684027777777777</v>
      </c>
      <c r="E13" s="35">
        <v>45802</v>
      </c>
      <c r="F13" s="34" t="s">
        <v>2</v>
      </c>
      <c r="G13" s="54">
        <v>379031</v>
      </c>
      <c r="H13" s="41">
        <v>7.8203800000000001</v>
      </c>
      <c r="I13" s="55">
        <v>19.600000000000001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0.838287037037037</v>
      </c>
      <c r="D14" s="34">
        <v>0.90290509259259255</v>
      </c>
      <c r="E14" s="35">
        <v>45704</v>
      </c>
      <c r="F14" s="34" t="s">
        <v>71</v>
      </c>
      <c r="G14" s="54">
        <v>363289</v>
      </c>
      <c r="H14" s="41">
        <v>7.4955699999999998</v>
      </c>
      <c r="I14" s="55">
        <v>16.399999999999999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0.83324074074074073</v>
      </c>
      <c r="D15" s="34">
        <v>0.99195601851851856</v>
      </c>
      <c r="E15" s="35">
        <v>45788</v>
      </c>
      <c r="F15" s="34" t="s">
        <v>2</v>
      </c>
      <c r="G15" s="54">
        <v>355258</v>
      </c>
      <c r="H15" s="41">
        <v>7.3298800000000002</v>
      </c>
      <c r="I15" s="55">
        <v>19.899999999999999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0.83402777777777781</v>
      </c>
      <c r="D16" s="34">
        <v>0.8992013888888889</v>
      </c>
      <c r="E16" s="35">
        <v>45763</v>
      </c>
      <c r="F16" s="34" t="s">
        <v>2</v>
      </c>
      <c r="G16" s="54">
        <v>352174</v>
      </c>
      <c r="H16" s="41">
        <v>7.2662399999999998</v>
      </c>
      <c r="I16" s="55">
        <v>19.100000000000001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0.79278935185185184</v>
      </c>
      <c r="D17" s="34">
        <v>0.83333333333333337</v>
      </c>
      <c r="E17" s="35">
        <v>45683</v>
      </c>
      <c r="F17" s="34" t="s">
        <v>71</v>
      </c>
      <c r="G17" s="54">
        <v>350581</v>
      </c>
      <c r="H17" s="41">
        <v>7.23339</v>
      </c>
      <c r="I17" s="55">
        <v>16.2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0.87446759259259255</v>
      </c>
      <c r="D18" s="34">
        <v>0.98667824074074073</v>
      </c>
      <c r="E18" s="35">
        <v>45783</v>
      </c>
      <c r="F18" s="34" t="s">
        <v>71</v>
      </c>
      <c r="G18" s="54">
        <v>337449</v>
      </c>
      <c r="H18" s="41">
        <v>6.9624300000000003</v>
      </c>
      <c r="I18" s="55">
        <v>20.3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0.8755208333333333</v>
      </c>
      <c r="D23" s="34">
        <v>0.96857638888888886</v>
      </c>
      <c r="E23" s="35">
        <v>45676</v>
      </c>
      <c r="F23" s="34" t="s">
        <v>2</v>
      </c>
      <c r="G23" s="54">
        <v>267920</v>
      </c>
      <c r="H23" s="41">
        <v>5.5278799999999997</v>
      </c>
      <c r="I23" s="55">
        <v>14.2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0.7820138888888889</v>
      </c>
      <c r="D24" s="34">
        <v>0.83557870370370368</v>
      </c>
      <c r="E24" s="35">
        <v>45795</v>
      </c>
      <c r="F24" s="34" t="s">
        <v>2</v>
      </c>
      <c r="G24" s="54">
        <v>264244</v>
      </c>
      <c r="H24" s="41">
        <v>5.4520200000000001</v>
      </c>
      <c r="I24" s="55">
        <v>14.1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0.70548611111111115</v>
      </c>
      <c r="D25" s="34">
        <v>0.79228009259259258</v>
      </c>
      <c r="E25" s="35">
        <v>45760</v>
      </c>
      <c r="F25" s="34" t="s">
        <v>86</v>
      </c>
      <c r="G25" s="54">
        <v>257220.00000000003</v>
      </c>
      <c r="H25" s="41">
        <v>5.3071099999999998</v>
      </c>
      <c r="I25" s="55">
        <v>16.600000000000001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0.86357638888888888</v>
      </c>
      <c r="D28" s="34">
        <v>0.96346064814814814</v>
      </c>
      <c r="E28" s="35">
        <v>45660</v>
      </c>
      <c r="F28" s="34" t="s">
        <v>2</v>
      </c>
      <c r="G28" s="54">
        <v>233804</v>
      </c>
      <c r="H28" s="41">
        <v>4.8239700000000001</v>
      </c>
      <c r="I28" s="55">
        <v>11.8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0.83228009259259261</v>
      </c>
      <c r="D29" s="34">
        <v>0.91956018518518523</v>
      </c>
      <c r="E29" s="35">
        <v>45776</v>
      </c>
      <c r="F29" s="34" t="s">
        <v>2</v>
      </c>
      <c r="G29" s="54">
        <v>233524</v>
      </c>
      <c r="H29" s="41">
        <v>4.8181900000000004</v>
      </c>
      <c r="I29" s="55">
        <v>13.8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0.83394675925925921</v>
      </c>
      <c r="D30" s="34">
        <v>0.88710648148148152</v>
      </c>
      <c r="E30" s="35">
        <v>45795</v>
      </c>
      <c r="F30" s="34" t="s">
        <v>71</v>
      </c>
      <c r="G30" s="54">
        <v>232100</v>
      </c>
      <c r="H30" s="41">
        <v>4.7888099999999998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0.87550925925925926</v>
      </c>
      <c r="D31" s="34">
        <v>0.91899305555555555</v>
      </c>
      <c r="E31" s="35">
        <v>45740</v>
      </c>
      <c r="F31" s="34" t="s">
        <v>71</v>
      </c>
      <c r="G31" s="54">
        <v>221600</v>
      </c>
      <c r="H31" s="41">
        <v>4.5721800000000004</v>
      </c>
      <c r="I31" s="55">
        <v>11.7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0.78673611111111108</v>
      </c>
      <c r="D32" s="34">
        <v>0.88436342592592587</v>
      </c>
      <c r="E32" s="35">
        <v>45669</v>
      </c>
      <c r="F32" s="34" t="s">
        <v>2</v>
      </c>
      <c r="G32" s="54">
        <v>221388</v>
      </c>
      <c r="H32" s="41">
        <v>4.5677899999999996</v>
      </c>
      <c r="I32" s="55">
        <v>9.9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0.89219907407407406</v>
      </c>
      <c r="D33" s="34">
        <v>0.94314814814814818</v>
      </c>
      <c r="E33" s="35">
        <v>45684</v>
      </c>
      <c r="F33" s="34" t="s">
        <v>2</v>
      </c>
      <c r="G33" s="54">
        <v>214310</v>
      </c>
      <c r="H33" s="41">
        <v>4.4217599999999999</v>
      </c>
      <c r="I33" s="55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0.8156944444444445</v>
      </c>
      <c r="D34" s="34">
        <v>0.92155092592592591</v>
      </c>
      <c r="E34" s="35">
        <v>45658</v>
      </c>
      <c r="F34" s="34" t="s">
        <v>71</v>
      </c>
      <c r="G34" s="54">
        <v>210429</v>
      </c>
      <c r="H34" s="41">
        <v>4.3416800000000002</v>
      </c>
      <c r="I34" s="55">
        <v>9.1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0.83473379629629629</v>
      </c>
      <c r="D35" s="34">
        <v>0.89765046296296291</v>
      </c>
      <c r="E35" s="35">
        <v>45799</v>
      </c>
      <c r="F35" s="34" t="s">
        <v>71</v>
      </c>
      <c r="G35" s="54">
        <v>210128</v>
      </c>
      <c r="H35" s="41">
        <v>4.3354799999999996</v>
      </c>
      <c r="I35" s="55">
        <v>11.7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0.83376157407407403</v>
      </c>
      <c r="D36" s="34">
        <v>0.95048611111111114</v>
      </c>
      <c r="E36" s="35">
        <v>45794</v>
      </c>
      <c r="F36" s="34" t="s">
        <v>71</v>
      </c>
      <c r="G36" s="54">
        <v>209158</v>
      </c>
      <c r="H36" s="41">
        <v>4.3154700000000004</v>
      </c>
      <c r="I36" s="55">
        <v>12.3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113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119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116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125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122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121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115</v>
      </c>
      <c r="C55" s="34">
        <v>0.74156250000000001</v>
      </c>
      <c r="D55" s="34">
        <v>0.83410879629629631</v>
      </c>
      <c r="E55" s="35">
        <v>45739</v>
      </c>
      <c r="F55" s="34" t="s">
        <v>86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118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130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123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120</v>
      </c>
      <c r="C59" s="34">
        <v>0.83842592592592591</v>
      </c>
      <c r="D59" s="34">
        <v>0.89850694444444446</v>
      </c>
      <c r="E59" s="35">
        <v>45676</v>
      </c>
      <c r="F59" s="34" t="s">
        <v>71</v>
      </c>
      <c r="G59" s="54">
        <v>606416</v>
      </c>
      <c r="H59" s="41">
        <v>7.1711200000000002</v>
      </c>
      <c r="I59" s="56">
        <v>13.7</v>
      </c>
      <c r="J59" s="2"/>
      <c r="L59" s="7"/>
      <c r="M59" s="11"/>
    </row>
    <row r="60" spans="1:13" x14ac:dyDescent="0.2">
      <c r="A60" s="50">
        <v>15</v>
      </c>
      <c r="B60" s="1" t="s">
        <v>126</v>
      </c>
      <c r="C60" s="34">
        <v>0.7810300925925926</v>
      </c>
      <c r="D60" s="34">
        <v>0.83520833333333333</v>
      </c>
      <c r="E60" s="35">
        <v>45659</v>
      </c>
      <c r="F60" s="34" t="s">
        <v>71</v>
      </c>
      <c r="G60" s="54">
        <v>593805</v>
      </c>
      <c r="H60" s="41">
        <v>7.0219800000000001</v>
      </c>
      <c r="I60" s="56">
        <v>14.2</v>
      </c>
    </row>
    <row r="61" spans="1:13" x14ac:dyDescent="0.2">
      <c r="A61" s="50">
        <v>16</v>
      </c>
      <c r="B61" s="1" t="s">
        <v>135</v>
      </c>
      <c r="C61" s="34">
        <v>0.83228009259259261</v>
      </c>
      <c r="D61" s="34">
        <v>0.91956018518518523</v>
      </c>
      <c r="E61" s="35">
        <v>45776</v>
      </c>
      <c r="F61" s="34" t="s">
        <v>2</v>
      </c>
      <c r="G61" s="54">
        <v>573194</v>
      </c>
      <c r="H61" s="41">
        <v>6.7782499999999999</v>
      </c>
      <c r="I61" s="56">
        <v>16.100000000000001</v>
      </c>
    </row>
    <row r="62" spans="1:13" x14ac:dyDescent="0.2">
      <c r="A62" s="50">
        <v>17</v>
      </c>
      <c r="B62" s="1" t="s">
        <v>124</v>
      </c>
      <c r="C62" s="34">
        <v>0.87446759259259255</v>
      </c>
      <c r="D62" s="34">
        <v>0.98667824074074073</v>
      </c>
      <c r="E62" s="35">
        <v>45783</v>
      </c>
      <c r="F62" s="34" t="s">
        <v>71</v>
      </c>
      <c r="G62" s="54">
        <v>552219</v>
      </c>
      <c r="H62" s="41">
        <v>6.5302100000000003</v>
      </c>
      <c r="I62" s="56">
        <v>17.8</v>
      </c>
    </row>
    <row r="63" spans="1:13" x14ac:dyDescent="0.2">
      <c r="A63" s="50">
        <v>18</v>
      </c>
      <c r="B63" s="1" t="s">
        <v>143</v>
      </c>
      <c r="C63" s="34">
        <v>0.81645833333333329</v>
      </c>
      <c r="D63" s="34">
        <v>0.90557870370370375</v>
      </c>
      <c r="E63" s="35">
        <v>45689</v>
      </c>
      <c r="F63" s="34" t="s">
        <v>7</v>
      </c>
      <c r="G63" s="54">
        <v>532442</v>
      </c>
      <c r="H63" s="41">
        <v>6.2963399999999998</v>
      </c>
      <c r="I63" s="56">
        <v>13.1</v>
      </c>
    </row>
    <row r="64" spans="1:13" x14ac:dyDescent="0.2">
      <c r="A64" s="50">
        <v>19</v>
      </c>
      <c r="B64" s="1" t="s">
        <v>127</v>
      </c>
      <c r="C64" s="34">
        <v>0.78784722222222225</v>
      </c>
      <c r="D64" s="34">
        <v>0.8250925925925926</v>
      </c>
      <c r="E64" s="35">
        <v>45684</v>
      </c>
      <c r="F64" s="34" t="s">
        <v>71</v>
      </c>
      <c r="G64" s="54">
        <v>531947</v>
      </c>
      <c r="H64" s="41">
        <v>6.2904900000000001</v>
      </c>
      <c r="I64" s="56">
        <v>13.6</v>
      </c>
    </row>
    <row r="65" spans="1:9" x14ac:dyDescent="0.2">
      <c r="A65" s="50">
        <v>20</v>
      </c>
      <c r="B65" s="1" t="s">
        <v>144</v>
      </c>
      <c r="C65" s="34">
        <v>0.69920138888888894</v>
      </c>
      <c r="D65" s="34">
        <v>0.74223379629629627</v>
      </c>
      <c r="E65" s="35">
        <v>45715</v>
      </c>
      <c r="F65" s="34" t="s">
        <v>2</v>
      </c>
      <c r="G65" s="54">
        <v>518591</v>
      </c>
      <c r="H65" s="41">
        <v>6.1325500000000002</v>
      </c>
      <c r="I65" s="56">
        <v>18.5</v>
      </c>
    </row>
    <row r="66" spans="1:9" x14ac:dyDescent="0.2">
      <c r="A66" s="50">
        <v>21</v>
      </c>
      <c r="B66" s="1" t="s">
        <v>132</v>
      </c>
      <c r="C66" s="34">
        <v>0.79048611111111111</v>
      </c>
      <c r="D66" s="34">
        <v>0.83042824074074073</v>
      </c>
      <c r="E66" s="35">
        <v>45738</v>
      </c>
      <c r="F66" s="34" t="s">
        <v>71</v>
      </c>
      <c r="G66" s="54">
        <v>500815</v>
      </c>
      <c r="H66" s="41">
        <v>5.9223400000000002</v>
      </c>
      <c r="I66" s="56">
        <v>13</v>
      </c>
    </row>
    <row r="67" spans="1:9" x14ac:dyDescent="0.2">
      <c r="A67" s="50">
        <v>22</v>
      </c>
      <c r="B67" s="1" t="s">
        <v>133</v>
      </c>
      <c r="C67" s="34">
        <v>0.7883796296296296</v>
      </c>
      <c r="D67" s="34">
        <v>0.89469907407407412</v>
      </c>
      <c r="E67" s="35">
        <v>45697</v>
      </c>
      <c r="F67" s="34" t="s">
        <v>2</v>
      </c>
      <c r="G67" s="54">
        <v>477486</v>
      </c>
      <c r="H67" s="41">
        <v>5.6464600000000003</v>
      </c>
      <c r="I67" s="56">
        <v>11</v>
      </c>
    </row>
    <row r="68" spans="1:9" x14ac:dyDescent="0.2">
      <c r="A68" s="50">
        <v>23</v>
      </c>
      <c r="B68" s="1" t="s">
        <v>131</v>
      </c>
      <c r="C68" s="34">
        <v>0.62253472222222217</v>
      </c>
      <c r="D68" s="34">
        <v>0.69348379629629631</v>
      </c>
      <c r="E68" s="35">
        <v>45795</v>
      </c>
      <c r="F68" s="34" t="s">
        <v>86</v>
      </c>
      <c r="G68" s="54">
        <v>464021</v>
      </c>
      <c r="H68" s="41">
        <v>5.4872399999999999</v>
      </c>
      <c r="I68" s="56">
        <v>16.399999999999999</v>
      </c>
    </row>
    <row r="69" spans="1:9" x14ac:dyDescent="0.2">
      <c r="A69" s="50">
        <v>24</v>
      </c>
      <c r="B69" s="1" t="s">
        <v>136</v>
      </c>
      <c r="C69" s="34">
        <v>0.83332175925925922</v>
      </c>
      <c r="D69" s="34">
        <v>0.88269675925925928</v>
      </c>
      <c r="E69" s="35">
        <v>45788</v>
      </c>
      <c r="F69" s="34" t="s">
        <v>71</v>
      </c>
      <c r="G69" s="54">
        <v>456193</v>
      </c>
      <c r="H69" s="41">
        <v>5.3946699999999996</v>
      </c>
      <c r="I69" s="56">
        <v>10.9</v>
      </c>
    </row>
    <row r="70" spans="1:9" x14ac:dyDescent="0.2">
      <c r="A70" s="50">
        <v>25</v>
      </c>
      <c r="B70" s="1" t="s">
        <v>145</v>
      </c>
      <c r="C70" s="34">
        <v>0.80833333333333335</v>
      </c>
      <c r="D70" s="34">
        <v>0.81540509259259264</v>
      </c>
      <c r="E70" s="35">
        <v>45661</v>
      </c>
      <c r="F70" s="34" t="s">
        <v>7</v>
      </c>
      <c r="G70" s="54">
        <v>454551</v>
      </c>
      <c r="H70" s="41">
        <v>5.3752500000000003</v>
      </c>
      <c r="I70" s="56">
        <v>10.9</v>
      </c>
    </row>
    <row r="71" spans="1:9" x14ac:dyDescent="0.2">
      <c r="A71" s="50">
        <v>26</v>
      </c>
      <c r="B71" s="1" t="s">
        <v>139</v>
      </c>
      <c r="C71" s="34">
        <v>0.89219907407407406</v>
      </c>
      <c r="D71" s="34">
        <v>0.94314814814814818</v>
      </c>
      <c r="E71" s="35">
        <v>45684</v>
      </c>
      <c r="F71" s="34" t="s">
        <v>2</v>
      </c>
      <c r="G71" s="54">
        <v>452917</v>
      </c>
      <c r="H71" s="41">
        <v>5.3559299999999999</v>
      </c>
      <c r="I71" s="56">
        <v>14.4</v>
      </c>
    </row>
    <row r="72" spans="1:9" x14ac:dyDescent="0.2">
      <c r="A72" s="50">
        <v>27</v>
      </c>
      <c r="B72" s="1" t="s">
        <v>129</v>
      </c>
      <c r="C72" s="34">
        <v>0.8755208333333333</v>
      </c>
      <c r="D72" s="34">
        <v>0.96857638888888886</v>
      </c>
      <c r="E72" s="35">
        <v>45676</v>
      </c>
      <c r="F72" s="34" t="s">
        <v>2</v>
      </c>
      <c r="G72" s="54">
        <v>436530</v>
      </c>
      <c r="H72" s="41">
        <v>5.1621499999999996</v>
      </c>
      <c r="I72" s="56">
        <v>12.6</v>
      </c>
    </row>
    <row r="73" spans="1:9" x14ac:dyDescent="0.2">
      <c r="A73" s="50">
        <v>28</v>
      </c>
      <c r="B73" s="1" t="s">
        <v>146</v>
      </c>
      <c r="C73" s="34">
        <v>0.69763888888888892</v>
      </c>
      <c r="D73" s="34">
        <v>0.74214120370370373</v>
      </c>
      <c r="E73" s="35">
        <v>45733</v>
      </c>
      <c r="F73" s="34" t="s">
        <v>2</v>
      </c>
      <c r="G73" s="54">
        <v>428072</v>
      </c>
      <c r="H73" s="41">
        <v>5.0621200000000002</v>
      </c>
      <c r="I73" s="56">
        <v>16.100000000000001</v>
      </c>
    </row>
    <row r="74" spans="1:9" x14ac:dyDescent="0.2">
      <c r="A74" s="50">
        <v>29</v>
      </c>
      <c r="B74" s="1" t="s">
        <v>137</v>
      </c>
      <c r="C74" s="34">
        <v>0.87550925925925926</v>
      </c>
      <c r="D74" s="34">
        <v>0.91899305555555555</v>
      </c>
      <c r="E74" s="35">
        <v>45740</v>
      </c>
      <c r="F74" s="34" t="s">
        <v>71</v>
      </c>
      <c r="G74" s="54">
        <v>427313</v>
      </c>
      <c r="H74" s="41">
        <v>5.05314</v>
      </c>
      <c r="I74" s="56">
        <v>11.7</v>
      </c>
    </row>
    <row r="75" spans="1:9" x14ac:dyDescent="0.2">
      <c r="A75" s="50">
        <v>30</v>
      </c>
      <c r="B75" s="1" t="s">
        <v>147</v>
      </c>
      <c r="C75" s="34">
        <v>0.65371527777777783</v>
      </c>
      <c r="D75" s="34">
        <v>0.69261574074074073</v>
      </c>
      <c r="E75" s="35">
        <v>45677</v>
      </c>
      <c r="F75" s="34" t="s">
        <v>2</v>
      </c>
      <c r="G75" s="54">
        <v>419018</v>
      </c>
      <c r="H75" s="41">
        <v>4.95505</v>
      </c>
      <c r="I75" s="56">
        <v>18.2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45796</v>
      </c>
      <c r="B7" s="97" t="s">
        <v>2</v>
      </c>
      <c r="C7" s="108">
        <v>0.75002314814814819</v>
      </c>
      <c r="D7" s="108">
        <v>0.78123842592592596</v>
      </c>
      <c r="E7" s="1" t="s">
        <v>8</v>
      </c>
      <c r="F7" s="111">
        <v>232853</v>
      </c>
      <c r="G7" s="112">
        <v>4.80436</v>
      </c>
      <c r="H7" s="112">
        <v>19.2</v>
      </c>
      <c r="I7" s="111">
        <v>647976</v>
      </c>
      <c r="J7" s="112">
        <v>7.6625800000000002</v>
      </c>
      <c r="K7" s="112">
        <v>22.5</v>
      </c>
    </row>
    <row r="8" spans="1:11" x14ac:dyDescent="0.2">
      <c r="A8" s="35">
        <v>45796</v>
      </c>
      <c r="B8" s="97" t="s">
        <v>2</v>
      </c>
      <c r="C8" s="108">
        <v>0.78134259259259264</v>
      </c>
      <c r="D8" s="108">
        <v>0.82476851851851851</v>
      </c>
      <c r="E8" s="1" t="s">
        <v>9</v>
      </c>
      <c r="F8" s="107">
        <v>181423</v>
      </c>
      <c r="G8" s="41">
        <v>3.7432099999999999</v>
      </c>
      <c r="H8" s="41">
        <v>12.6</v>
      </c>
      <c r="I8" s="107">
        <v>493985</v>
      </c>
      <c r="J8" s="41">
        <v>5.8415699999999999</v>
      </c>
      <c r="K8" s="41">
        <v>15</v>
      </c>
    </row>
    <row r="9" spans="1:11" x14ac:dyDescent="0.2">
      <c r="A9" s="35">
        <v>45796</v>
      </c>
      <c r="B9" s="97" t="s">
        <v>2</v>
      </c>
      <c r="C9" s="108">
        <v>0.83152777777777775</v>
      </c>
      <c r="D9" s="108">
        <v>0.88753472222222218</v>
      </c>
      <c r="E9" s="1" t="s">
        <v>95</v>
      </c>
      <c r="F9" s="107">
        <v>327938</v>
      </c>
      <c r="G9" s="41">
        <v>6.7662000000000004</v>
      </c>
      <c r="H9" s="41">
        <v>18</v>
      </c>
      <c r="I9" s="107">
        <v>748773</v>
      </c>
      <c r="J9" s="41">
        <v>8.8545400000000001</v>
      </c>
      <c r="K9" s="41">
        <v>19.5</v>
      </c>
    </row>
    <row r="10" spans="1:11" x14ac:dyDescent="0.2">
      <c r="A10" s="35">
        <v>45796</v>
      </c>
      <c r="B10" s="97" t="s">
        <v>2</v>
      </c>
      <c r="C10" s="108">
        <v>0.88760416666666664</v>
      </c>
      <c r="D10" s="108">
        <v>0.98075231481481484</v>
      </c>
      <c r="E10" s="1" t="s">
        <v>98</v>
      </c>
      <c r="F10" s="107">
        <v>138506</v>
      </c>
      <c r="G10" s="41">
        <v>2.8577400000000002</v>
      </c>
      <c r="H10" s="41">
        <v>9.6</v>
      </c>
      <c r="I10" s="107">
        <v>356600</v>
      </c>
      <c r="J10" s="41">
        <v>4.2169400000000001</v>
      </c>
      <c r="K10" s="41">
        <v>12.7</v>
      </c>
    </row>
    <row r="11" spans="1:11" x14ac:dyDescent="0.2">
      <c r="A11" s="35">
        <v>45796</v>
      </c>
      <c r="B11" s="97" t="s">
        <v>71</v>
      </c>
      <c r="C11" s="108">
        <v>0.75019675925925922</v>
      </c>
      <c r="D11" s="108">
        <v>0.78125</v>
      </c>
      <c r="E11" s="1" t="s">
        <v>10</v>
      </c>
      <c r="F11" s="107">
        <v>220454</v>
      </c>
      <c r="G11" s="41">
        <v>4.5485300000000004</v>
      </c>
      <c r="H11" s="41">
        <v>18.2</v>
      </c>
      <c r="I11" s="107">
        <v>609462</v>
      </c>
      <c r="J11" s="41">
        <v>7.2071300000000003</v>
      </c>
      <c r="K11" s="41">
        <v>21.1</v>
      </c>
    </row>
    <row r="12" spans="1:11" x14ac:dyDescent="0.2">
      <c r="A12" s="35">
        <v>45796</v>
      </c>
      <c r="B12" s="97" t="s">
        <v>71</v>
      </c>
      <c r="C12" s="108">
        <v>0.7880787037037037</v>
      </c>
      <c r="D12" s="108">
        <v>0.82916666666666672</v>
      </c>
      <c r="E12" s="1" t="s">
        <v>11</v>
      </c>
      <c r="F12" s="107">
        <v>205960</v>
      </c>
      <c r="G12" s="41">
        <v>4.2494800000000001</v>
      </c>
      <c r="H12" s="41">
        <v>14</v>
      </c>
      <c r="I12" s="107">
        <v>400592</v>
      </c>
      <c r="J12" s="41">
        <v>4.7371600000000003</v>
      </c>
      <c r="K12" s="41">
        <v>11.9</v>
      </c>
    </row>
    <row r="13" spans="1:11" x14ac:dyDescent="0.2">
      <c r="A13" s="35">
        <v>45796</v>
      </c>
      <c r="B13" s="97" t="s">
        <v>71</v>
      </c>
      <c r="C13" s="108">
        <v>0.83421296296296299</v>
      </c>
      <c r="D13" s="108">
        <v>0.89278935185185182</v>
      </c>
      <c r="E13" s="1" t="s">
        <v>101</v>
      </c>
      <c r="F13" s="107">
        <v>186280</v>
      </c>
      <c r="G13" s="41">
        <v>3.8434400000000002</v>
      </c>
      <c r="H13" s="41">
        <v>10.199999999999999</v>
      </c>
      <c r="I13" s="107">
        <v>351691</v>
      </c>
      <c r="J13" s="41">
        <v>4.1588900000000004</v>
      </c>
      <c r="K13" s="41">
        <v>9.1</v>
      </c>
    </row>
    <row r="14" spans="1:11" x14ac:dyDescent="0.2">
      <c r="A14" s="35">
        <v>45796</v>
      </c>
      <c r="B14" s="97" t="s">
        <v>71</v>
      </c>
      <c r="C14" s="108">
        <v>0.8978356481481482</v>
      </c>
      <c r="D14" s="108">
        <v>0.94491898148148146</v>
      </c>
      <c r="E14" s="1" t="s">
        <v>82</v>
      </c>
      <c r="F14" s="107">
        <v>134684</v>
      </c>
      <c r="G14" s="41">
        <v>2.77888</v>
      </c>
      <c r="H14" s="41">
        <v>8.5</v>
      </c>
      <c r="I14" s="107">
        <v>251276</v>
      </c>
      <c r="J14" s="41">
        <v>2.9714399999999999</v>
      </c>
      <c r="K14" s="41">
        <v>8</v>
      </c>
    </row>
    <row r="15" spans="1:11" x14ac:dyDescent="0.2">
      <c r="A15" s="35">
        <v>45796</v>
      </c>
      <c r="B15" s="97" t="s">
        <v>71</v>
      </c>
      <c r="C15" s="108">
        <v>0.9513194444444445</v>
      </c>
      <c r="D15" s="108">
        <v>0.96839120370370368</v>
      </c>
      <c r="E15" s="1" t="s">
        <v>10</v>
      </c>
      <c r="F15" s="107">
        <v>64665.000000000007</v>
      </c>
      <c r="G15" s="41">
        <v>1.3342099999999999</v>
      </c>
      <c r="H15" s="41">
        <v>5.7</v>
      </c>
      <c r="I15" s="107">
        <v>118701</v>
      </c>
      <c r="J15" s="41">
        <v>1.4036900000000001</v>
      </c>
      <c r="K15" s="41">
        <v>5.4</v>
      </c>
    </row>
    <row r="16" spans="1:11" x14ac:dyDescent="0.2">
      <c r="A16" s="35">
        <v>45797</v>
      </c>
      <c r="B16" s="97" t="s">
        <v>2</v>
      </c>
      <c r="C16" s="108">
        <v>0.74996527777777777</v>
      </c>
      <c r="D16" s="108">
        <v>0.78118055555555554</v>
      </c>
      <c r="E16" s="1" t="s">
        <v>8</v>
      </c>
      <c r="F16" s="107">
        <v>205004</v>
      </c>
      <c r="G16" s="41">
        <v>4.2297700000000003</v>
      </c>
      <c r="H16" s="41">
        <v>17.600000000000001</v>
      </c>
      <c r="I16" s="107">
        <v>557079</v>
      </c>
      <c r="J16" s="41">
        <v>6.5876799999999998</v>
      </c>
      <c r="K16" s="41">
        <v>20.100000000000001</v>
      </c>
    </row>
    <row r="17" spans="1:11" x14ac:dyDescent="0.2">
      <c r="A17" s="35">
        <v>45797</v>
      </c>
      <c r="B17" s="97" t="s">
        <v>2</v>
      </c>
      <c r="C17" s="108">
        <v>0.78128472222222223</v>
      </c>
      <c r="D17" s="108">
        <v>0.82674768518518515</v>
      </c>
      <c r="E17" s="1" t="s">
        <v>9</v>
      </c>
      <c r="F17" s="107">
        <v>193017</v>
      </c>
      <c r="G17" s="41">
        <v>3.98244</v>
      </c>
      <c r="H17" s="41">
        <v>14.3</v>
      </c>
      <c r="I17" s="107">
        <v>491383</v>
      </c>
      <c r="J17" s="41">
        <v>5.8108000000000004</v>
      </c>
      <c r="K17" s="41">
        <v>15.5</v>
      </c>
    </row>
    <row r="18" spans="1:11" x14ac:dyDescent="0.2">
      <c r="A18" s="35">
        <v>45797</v>
      </c>
      <c r="B18" s="97" t="s">
        <v>2</v>
      </c>
      <c r="C18" s="108">
        <v>0.83351851851851855</v>
      </c>
      <c r="D18" s="108">
        <v>0.88815972222222217</v>
      </c>
      <c r="E18" s="1" t="s">
        <v>95</v>
      </c>
      <c r="F18" s="107">
        <v>334877</v>
      </c>
      <c r="G18" s="41">
        <v>6.9093600000000004</v>
      </c>
      <c r="H18" s="41">
        <v>19</v>
      </c>
      <c r="I18" s="107">
        <v>784398</v>
      </c>
      <c r="J18" s="41">
        <v>9.2758199999999995</v>
      </c>
      <c r="K18" s="41">
        <v>20.7</v>
      </c>
    </row>
    <row r="19" spans="1:11" x14ac:dyDescent="0.2">
      <c r="A19" s="35">
        <v>45797</v>
      </c>
      <c r="B19" s="97" t="s">
        <v>2</v>
      </c>
      <c r="C19" s="108">
        <v>0.88822916666666663</v>
      </c>
      <c r="D19" s="108">
        <v>0.98401620370370368</v>
      </c>
      <c r="E19" s="1" t="s">
        <v>98</v>
      </c>
      <c r="F19" s="107">
        <v>165066</v>
      </c>
      <c r="G19" s="41">
        <v>3.4057400000000002</v>
      </c>
      <c r="H19" s="41">
        <v>11.5</v>
      </c>
      <c r="I19" s="107">
        <v>399619</v>
      </c>
      <c r="J19" s="41">
        <v>4.7256499999999999</v>
      </c>
      <c r="K19" s="41">
        <v>14.6</v>
      </c>
    </row>
    <row r="20" spans="1:11" x14ac:dyDescent="0.2">
      <c r="A20" s="35">
        <v>45797</v>
      </c>
      <c r="B20" s="97" t="s">
        <v>71</v>
      </c>
      <c r="C20" s="108">
        <v>0.75019675925925922</v>
      </c>
      <c r="D20" s="108">
        <v>0.78109953703703705</v>
      </c>
      <c r="E20" s="1" t="s">
        <v>10</v>
      </c>
      <c r="F20" s="107">
        <v>210635</v>
      </c>
      <c r="G20" s="41">
        <v>4.3459500000000002</v>
      </c>
      <c r="H20" s="41">
        <v>18</v>
      </c>
      <c r="I20" s="107">
        <v>567377</v>
      </c>
      <c r="J20" s="41">
        <v>6.70946</v>
      </c>
      <c r="K20" s="41">
        <v>20.399999999999999</v>
      </c>
    </row>
    <row r="21" spans="1:11" x14ac:dyDescent="0.2">
      <c r="A21" s="35">
        <v>45797</v>
      </c>
      <c r="B21" s="97" t="s">
        <v>71</v>
      </c>
      <c r="C21" s="108">
        <v>0.78796296296296298</v>
      </c>
      <c r="D21" s="108">
        <v>0.8299305555555555</v>
      </c>
      <c r="E21" s="1" t="s">
        <v>11</v>
      </c>
      <c r="F21" s="107">
        <v>195275</v>
      </c>
      <c r="G21" s="41">
        <v>4.0290299999999997</v>
      </c>
      <c r="H21" s="41">
        <v>14.1</v>
      </c>
      <c r="I21" s="107">
        <v>381128</v>
      </c>
      <c r="J21" s="41">
        <v>4.5069900000000001</v>
      </c>
      <c r="K21" s="41">
        <v>11.8</v>
      </c>
    </row>
    <row r="22" spans="1:11" x14ac:dyDescent="0.2">
      <c r="A22" s="35">
        <v>45797</v>
      </c>
      <c r="B22" s="97" t="s">
        <v>71</v>
      </c>
      <c r="C22" s="108">
        <v>0.83497685185185189</v>
      </c>
      <c r="D22" s="108">
        <v>0.89208333333333334</v>
      </c>
      <c r="E22" s="1" t="s">
        <v>101</v>
      </c>
      <c r="F22" s="107">
        <v>182394</v>
      </c>
      <c r="G22" s="41">
        <v>3.7632599999999998</v>
      </c>
      <c r="H22" s="41">
        <v>10.3</v>
      </c>
      <c r="I22" s="107">
        <v>355190</v>
      </c>
      <c r="J22" s="41">
        <v>4.2002699999999997</v>
      </c>
      <c r="K22" s="41">
        <v>9.4</v>
      </c>
    </row>
    <row r="23" spans="1:11" x14ac:dyDescent="0.2">
      <c r="A23" s="35">
        <v>45797</v>
      </c>
      <c r="B23" s="97" t="s">
        <v>71</v>
      </c>
      <c r="C23" s="108">
        <v>0.89712962962962961</v>
      </c>
      <c r="D23" s="108">
        <v>0.94262731481481477</v>
      </c>
      <c r="E23" s="1" t="s">
        <v>82</v>
      </c>
      <c r="F23" s="107">
        <v>147245</v>
      </c>
      <c r="G23" s="41">
        <v>3.03803</v>
      </c>
      <c r="H23" s="41">
        <v>9.1999999999999993</v>
      </c>
      <c r="I23" s="107">
        <v>270508</v>
      </c>
      <c r="J23" s="41">
        <v>3.1988599999999998</v>
      </c>
      <c r="K23" s="41">
        <v>8.6999999999999993</v>
      </c>
    </row>
    <row r="24" spans="1:11" x14ac:dyDescent="0.2">
      <c r="A24" s="35">
        <v>45797</v>
      </c>
      <c r="B24" s="97" t="s">
        <v>71</v>
      </c>
      <c r="C24" s="108">
        <v>0.94958333333333333</v>
      </c>
      <c r="D24" s="108">
        <v>0.96692129629629631</v>
      </c>
      <c r="E24" s="1" t="s">
        <v>10</v>
      </c>
      <c r="F24" s="107">
        <v>92321</v>
      </c>
      <c r="G24" s="41">
        <v>1.90483</v>
      </c>
      <c r="H24" s="41">
        <v>7.7</v>
      </c>
      <c r="I24" s="107">
        <v>165230</v>
      </c>
      <c r="J24" s="41">
        <v>1.95391</v>
      </c>
      <c r="K24" s="41">
        <v>7.4</v>
      </c>
    </row>
    <row r="25" spans="1:11" x14ac:dyDescent="0.2">
      <c r="A25" s="35">
        <v>45798</v>
      </c>
      <c r="B25" s="97" t="s">
        <v>2</v>
      </c>
      <c r="C25" s="108">
        <v>0.74994212962962958</v>
      </c>
      <c r="D25" s="108">
        <v>0.78142361111111114</v>
      </c>
      <c r="E25" s="1" t="s">
        <v>8</v>
      </c>
      <c r="F25" s="107">
        <v>193980</v>
      </c>
      <c r="G25" s="41">
        <v>4.0023099999999996</v>
      </c>
      <c r="H25" s="41">
        <v>15.4</v>
      </c>
      <c r="I25" s="107">
        <v>572290</v>
      </c>
      <c r="J25" s="41">
        <v>6.7675599999999996</v>
      </c>
      <c r="K25" s="41">
        <v>19.2</v>
      </c>
    </row>
    <row r="26" spans="1:11" x14ac:dyDescent="0.2">
      <c r="A26" s="35">
        <v>45798</v>
      </c>
      <c r="B26" s="97" t="s">
        <v>2</v>
      </c>
      <c r="C26" s="108">
        <v>0.78152777777777782</v>
      </c>
      <c r="D26" s="108">
        <v>0.82680555555555557</v>
      </c>
      <c r="E26" s="1" t="s">
        <v>9</v>
      </c>
      <c r="F26" s="107">
        <v>166614</v>
      </c>
      <c r="G26" s="41">
        <v>3.4376799999999998</v>
      </c>
      <c r="H26" s="41">
        <v>11.2</v>
      </c>
      <c r="I26" s="107">
        <v>486912</v>
      </c>
      <c r="J26" s="41">
        <v>5.75793</v>
      </c>
      <c r="K26" s="41">
        <v>14.3</v>
      </c>
    </row>
    <row r="27" spans="1:11" x14ac:dyDescent="0.2">
      <c r="A27" s="35">
        <v>45798</v>
      </c>
      <c r="B27" s="97" t="s">
        <v>2</v>
      </c>
      <c r="C27" s="108">
        <v>0.83461805555555557</v>
      </c>
      <c r="D27" s="108">
        <v>0.89071759259259264</v>
      </c>
      <c r="E27" s="1" t="s">
        <v>95</v>
      </c>
      <c r="F27" s="107">
        <v>308847</v>
      </c>
      <c r="G27" s="41">
        <v>6.3723000000000001</v>
      </c>
      <c r="H27" s="41">
        <v>16.899999999999999</v>
      </c>
      <c r="I27" s="107">
        <v>760441</v>
      </c>
      <c r="J27" s="41">
        <v>8.9925200000000007</v>
      </c>
      <c r="K27" s="41">
        <v>19.7</v>
      </c>
    </row>
    <row r="28" spans="1:11" x14ac:dyDescent="0.2">
      <c r="A28" s="35">
        <v>45798</v>
      </c>
      <c r="B28" s="97" t="s">
        <v>2</v>
      </c>
      <c r="C28" s="108">
        <v>0.89078703703703699</v>
      </c>
      <c r="D28" s="108">
        <v>0.97700231481481481</v>
      </c>
      <c r="E28" s="1" t="s">
        <v>98</v>
      </c>
      <c r="F28" s="107">
        <v>171063</v>
      </c>
      <c r="G28" s="41">
        <v>3.5294599999999998</v>
      </c>
      <c r="H28" s="41">
        <v>11.2</v>
      </c>
      <c r="I28" s="107">
        <v>411586</v>
      </c>
      <c r="J28" s="41">
        <v>4.8671699999999998</v>
      </c>
      <c r="K28" s="41">
        <v>14.2</v>
      </c>
    </row>
    <row r="29" spans="1:11" x14ac:dyDescent="0.2">
      <c r="A29" s="35">
        <v>45798</v>
      </c>
      <c r="B29" s="97" t="s">
        <v>71</v>
      </c>
      <c r="C29" s="108">
        <v>0.75026620370370367</v>
      </c>
      <c r="D29" s="108">
        <v>0.78104166666666663</v>
      </c>
      <c r="E29" s="1" t="s">
        <v>10</v>
      </c>
      <c r="F29" s="107">
        <v>251830</v>
      </c>
      <c r="G29" s="41">
        <v>5.1959</v>
      </c>
      <c r="H29" s="41">
        <v>20</v>
      </c>
      <c r="I29" s="107">
        <v>664740</v>
      </c>
      <c r="J29" s="41">
        <v>7.8608200000000004</v>
      </c>
      <c r="K29" s="41">
        <v>22.4</v>
      </c>
    </row>
    <row r="30" spans="1:11" x14ac:dyDescent="0.2">
      <c r="A30" s="35">
        <v>45798</v>
      </c>
      <c r="B30" s="97" t="s">
        <v>71</v>
      </c>
      <c r="C30" s="108">
        <v>0.78780092592592588</v>
      </c>
      <c r="D30" s="108">
        <v>0.82929398148148148</v>
      </c>
      <c r="E30" s="1" t="s">
        <v>11</v>
      </c>
      <c r="F30" s="107">
        <v>222284</v>
      </c>
      <c r="G30" s="41">
        <v>4.58629</v>
      </c>
      <c r="H30" s="41">
        <v>14.6</v>
      </c>
      <c r="I30" s="107">
        <v>429618</v>
      </c>
      <c r="J30" s="41">
        <v>5.0804</v>
      </c>
      <c r="K30" s="41">
        <v>12.4</v>
      </c>
    </row>
    <row r="31" spans="1:11" x14ac:dyDescent="0.2">
      <c r="A31" s="35">
        <v>45798</v>
      </c>
      <c r="B31" s="97" t="s">
        <v>71</v>
      </c>
      <c r="C31" s="108">
        <v>0.83434027777777775</v>
      </c>
      <c r="D31" s="108">
        <v>0.89414351851851848</v>
      </c>
      <c r="E31" s="1" t="s">
        <v>101</v>
      </c>
      <c r="F31" s="107">
        <v>178638</v>
      </c>
      <c r="G31" s="41">
        <v>3.6857600000000001</v>
      </c>
      <c r="H31" s="41">
        <v>9.8000000000000007</v>
      </c>
      <c r="I31" s="107">
        <v>361731</v>
      </c>
      <c r="J31" s="41">
        <v>4.2776100000000001</v>
      </c>
      <c r="K31" s="41">
        <v>9.4</v>
      </c>
    </row>
    <row r="32" spans="1:11" x14ac:dyDescent="0.2">
      <c r="A32" s="35">
        <v>45798</v>
      </c>
      <c r="B32" s="97" t="s">
        <v>71</v>
      </c>
      <c r="C32" s="108">
        <v>0.89918981481481486</v>
      </c>
      <c r="D32" s="108">
        <v>0.94480324074074074</v>
      </c>
      <c r="E32" s="1" t="s">
        <v>82</v>
      </c>
      <c r="F32" s="107">
        <v>137676</v>
      </c>
      <c r="G32" s="41">
        <v>2.8405999999999998</v>
      </c>
      <c r="H32" s="41">
        <v>8.3000000000000007</v>
      </c>
      <c r="I32" s="107">
        <v>241759</v>
      </c>
      <c r="J32" s="41">
        <v>2.8588900000000002</v>
      </c>
      <c r="K32" s="41">
        <v>7.6</v>
      </c>
    </row>
    <row r="33" spans="1:13" x14ac:dyDescent="0.2">
      <c r="A33" s="35">
        <v>45798</v>
      </c>
      <c r="B33" s="97" t="s">
        <v>71</v>
      </c>
      <c r="C33" s="108">
        <v>0.95136574074074076</v>
      </c>
      <c r="D33" s="108">
        <v>0.96858796296296301</v>
      </c>
      <c r="E33" s="1" t="s">
        <v>10</v>
      </c>
      <c r="F33" s="107">
        <v>87883</v>
      </c>
      <c r="G33" s="41">
        <v>1.81324</v>
      </c>
      <c r="H33" s="41">
        <v>7.1</v>
      </c>
      <c r="I33" s="107">
        <v>147620</v>
      </c>
      <c r="J33" s="41">
        <v>1.7456700000000001</v>
      </c>
      <c r="K33" s="41">
        <v>6.3</v>
      </c>
      <c r="M33" s="39"/>
    </row>
    <row r="34" spans="1:13" x14ac:dyDescent="0.2">
      <c r="A34" s="35">
        <v>45799</v>
      </c>
      <c r="B34" s="97" t="s">
        <v>2</v>
      </c>
      <c r="C34" s="108">
        <v>0.74996527777777777</v>
      </c>
      <c r="D34" s="108">
        <v>0.78156250000000005</v>
      </c>
      <c r="E34" s="1" t="s">
        <v>8</v>
      </c>
      <c r="F34" s="107">
        <v>173341</v>
      </c>
      <c r="G34" s="41">
        <v>3.57647</v>
      </c>
      <c r="H34" s="41">
        <v>14.8</v>
      </c>
      <c r="I34" s="107">
        <v>533738</v>
      </c>
      <c r="J34" s="41">
        <v>6.3116700000000003</v>
      </c>
      <c r="K34" s="41">
        <v>18.8</v>
      </c>
      <c r="M34" s="39"/>
    </row>
    <row r="35" spans="1:13" x14ac:dyDescent="0.2">
      <c r="A35" s="35">
        <v>45799</v>
      </c>
      <c r="B35" s="97" t="s">
        <v>2</v>
      </c>
      <c r="C35" s="108">
        <v>0.78166666666666662</v>
      </c>
      <c r="D35" s="108">
        <v>0.82739583333333333</v>
      </c>
      <c r="E35" s="1" t="s">
        <v>9</v>
      </c>
      <c r="F35" s="107">
        <v>159286</v>
      </c>
      <c r="G35" s="41">
        <v>3.2864800000000001</v>
      </c>
      <c r="H35" s="41">
        <v>11.4</v>
      </c>
      <c r="I35" s="107">
        <v>461532</v>
      </c>
      <c r="J35" s="41">
        <v>5.4577999999999998</v>
      </c>
      <c r="K35" s="41">
        <v>14</v>
      </c>
    </row>
    <row r="36" spans="1:13" x14ac:dyDescent="0.2">
      <c r="A36" s="35">
        <v>45799</v>
      </c>
      <c r="B36" s="97" t="s">
        <v>2</v>
      </c>
      <c r="C36" s="108">
        <v>0.83393518518518517</v>
      </c>
      <c r="D36" s="108">
        <v>0.8884143518518518</v>
      </c>
      <c r="E36" s="1" t="s">
        <v>95</v>
      </c>
      <c r="F36" s="107">
        <v>289167</v>
      </c>
      <c r="G36" s="41">
        <v>5.9662499999999996</v>
      </c>
      <c r="H36" s="41">
        <v>16.2</v>
      </c>
      <c r="I36" s="107">
        <v>722772</v>
      </c>
      <c r="J36" s="41">
        <v>8.5470699999999997</v>
      </c>
      <c r="K36" s="41">
        <v>19</v>
      </c>
    </row>
    <row r="37" spans="1:13" x14ac:dyDescent="0.2">
      <c r="A37" s="35">
        <v>45799</v>
      </c>
      <c r="B37" s="97" t="s">
        <v>2</v>
      </c>
      <c r="C37" s="108">
        <v>0.8885763888888889</v>
      </c>
      <c r="D37" s="108">
        <v>0.97380787037037042</v>
      </c>
      <c r="E37" s="1" t="s">
        <v>98</v>
      </c>
      <c r="F37" s="107">
        <v>154321</v>
      </c>
      <c r="G37" s="41">
        <v>3.1840299999999999</v>
      </c>
      <c r="H37" s="41">
        <v>10.199999999999999</v>
      </c>
      <c r="I37" s="107">
        <v>399321</v>
      </c>
      <c r="J37" s="41">
        <v>4.7221299999999999</v>
      </c>
      <c r="K37" s="41">
        <v>13.7</v>
      </c>
    </row>
    <row r="38" spans="1:13" x14ac:dyDescent="0.2">
      <c r="A38" s="35">
        <v>45799</v>
      </c>
      <c r="B38" s="97" t="s">
        <v>71</v>
      </c>
      <c r="C38" s="108">
        <v>0.75027777777777782</v>
      </c>
      <c r="D38" s="108">
        <v>0.78122685185185181</v>
      </c>
      <c r="E38" s="1" t="s">
        <v>10</v>
      </c>
      <c r="F38" s="107">
        <v>199593</v>
      </c>
      <c r="G38" s="41">
        <v>4.1181099999999997</v>
      </c>
      <c r="H38" s="41">
        <v>17</v>
      </c>
      <c r="I38" s="107">
        <v>584447</v>
      </c>
      <c r="J38" s="41">
        <v>6.9113199999999999</v>
      </c>
      <c r="K38" s="41">
        <v>20.6</v>
      </c>
    </row>
    <row r="39" spans="1:13" x14ac:dyDescent="0.2">
      <c r="A39" s="35">
        <v>45799</v>
      </c>
      <c r="B39" s="97" t="s">
        <v>71</v>
      </c>
      <c r="C39" s="108">
        <v>0.78802083333333328</v>
      </c>
      <c r="D39" s="108">
        <v>0.82968750000000002</v>
      </c>
      <c r="E39" s="1" t="s">
        <v>11</v>
      </c>
      <c r="F39" s="107">
        <v>177481</v>
      </c>
      <c r="G39" s="41">
        <v>3.66188</v>
      </c>
      <c r="H39" s="41">
        <v>12.4</v>
      </c>
      <c r="I39" s="107">
        <v>366954</v>
      </c>
      <c r="J39" s="41">
        <v>4.3393800000000002</v>
      </c>
      <c r="K39" s="41">
        <v>10.9</v>
      </c>
    </row>
    <row r="40" spans="1:13" x14ac:dyDescent="0.2">
      <c r="A40" s="35">
        <v>45799</v>
      </c>
      <c r="B40" s="97" t="s">
        <v>71</v>
      </c>
      <c r="C40" s="108">
        <v>0.83473379629629629</v>
      </c>
      <c r="D40" s="108">
        <v>0.89765046296296291</v>
      </c>
      <c r="E40" s="1" t="s">
        <v>101</v>
      </c>
      <c r="F40" s="107">
        <v>210128</v>
      </c>
      <c r="G40" s="41">
        <v>4.3354799999999996</v>
      </c>
      <c r="H40" s="41">
        <v>11.7</v>
      </c>
      <c r="I40" s="107">
        <v>412956</v>
      </c>
      <c r="J40" s="41">
        <v>4.8833700000000002</v>
      </c>
      <c r="K40" s="41">
        <v>10.9</v>
      </c>
    </row>
    <row r="41" spans="1:13" x14ac:dyDescent="0.2">
      <c r="A41" s="35">
        <v>45799</v>
      </c>
      <c r="B41" s="97" t="s">
        <v>71</v>
      </c>
      <c r="C41" s="108">
        <v>0.9026967592592593</v>
      </c>
      <c r="D41" s="108">
        <v>0.9485069444444445</v>
      </c>
      <c r="E41" s="1" t="s">
        <v>82</v>
      </c>
      <c r="F41" s="107">
        <v>149014</v>
      </c>
      <c r="G41" s="41">
        <v>3.0745300000000002</v>
      </c>
      <c r="H41" s="41">
        <v>9.4</v>
      </c>
      <c r="I41" s="107">
        <v>264826</v>
      </c>
      <c r="J41" s="41">
        <v>3.1316700000000002</v>
      </c>
      <c r="K41" s="41">
        <v>8.6999999999999993</v>
      </c>
    </row>
    <row r="42" spans="1:13" x14ac:dyDescent="0.2">
      <c r="A42" s="35">
        <v>45799</v>
      </c>
      <c r="B42" s="97" t="s">
        <v>71</v>
      </c>
      <c r="C42" s="108">
        <v>0.95355324074074077</v>
      </c>
      <c r="D42" s="108">
        <v>0.97085648148148151</v>
      </c>
      <c r="E42" s="1" t="s">
        <v>10</v>
      </c>
      <c r="F42" s="107">
        <v>72315</v>
      </c>
      <c r="G42" s="41">
        <v>1.49204</v>
      </c>
      <c r="H42" s="41">
        <v>6</v>
      </c>
      <c r="I42" s="107">
        <v>137766</v>
      </c>
      <c r="J42" s="41">
        <v>1.62914</v>
      </c>
      <c r="K42" s="41">
        <v>6.1</v>
      </c>
    </row>
    <row r="43" spans="1:13" x14ac:dyDescent="0.2">
      <c r="A43" s="35">
        <v>45800</v>
      </c>
      <c r="B43" s="97" t="s">
        <v>2</v>
      </c>
      <c r="C43" s="108">
        <v>0.75002314814814819</v>
      </c>
      <c r="D43" s="108">
        <v>0.78156250000000005</v>
      </c>
      <c r="E43" s="1" t="s">
        <v>8</v>
      </c>
      <c r="F43" s="107">
        <v>230929</v>
      </c>
      <c r="G43" s="41">
        <v>4.7646499999999996</v>
      </c>
      <c r="H43" s="41">
        <v>17.399999999999999</v>
      </c>
      <c r="I43" s="107">
        <v>635100</v>
      </c>
      <c r="J43" s="41">
        <v>7.5103200000000001</v>
      </c>
      <c r="K43" s="41">
        <v>20.399999999999999</v>
      </c>
    </row>
    <row r="44" spans="1:13" x14ac:dyDescent="0.2">
      <c r="A44" s="35">
        <v>45800</v>
      </c>
      <c r="B44" s="97" t="s">
        <v>2</v>
      </c>
      <c r="C44" s="108">
        <v>0.78166666666666662</v>
      </c>
      <c r="D44" s="108">
        <v>0.8243287037037037</v>
      </c>
      <c r="E44" s="1" t="s">
        <v>9</v>
      </c>
      <c r="F44" s="107">
        <v>190557</v>
      </c>
      <c r="G44" s="41">
        <v>3.9316800000000001</v>
      </c>
      <c r="H44" s="41">
        <v>12.8</v>
      </c>
      <c r="I44" s="107">
        <v>516179</v>
      </c>
      <c r="J44" s="41">
        <v>6.1040299999999998</v>
      </c>
      <c r="K44" s="41">
        <v>14.9</v>
      </c>
    </row>
    <row r="45" spans="1:13" x14ac:dyDescent="0.2">
      <c r="A45" s="35">
        <v>45800</v>
      </c>
      <c r="B45" s="97" t="s">
        <v>2</v>
      </c>
      <c r="C45" s="108">
        <v>0.83111111111111113</v>
      </c>
      <c r="D45" s="108">
        <v>0.88598379629629631</v>
      </c>
      <c r="E45" s="1" t="s">
        <v>95</v>
      </c>
      <c r="F45" s="107">
        <v>267301</v>
      </c>
      <c r="G45" s="41">
        <v>5.5151000000000003</v>
      </c>
      <c r="H45" s="41">
        <v>15</v>
      </c>
      <c r="I45" s="107">
        <v>673656</v>
      </c>
      <c r="J45" s="41">
        <v>7.9662499999999996</v>
      </c>
      <c r="K45" s="41">
        <v>17.399999999999999</v>
      </c>
    </row>
    <row r="46" spans="1:13" x14ac:dyDescent="0.2">
      <c r="A46" s="35">
        <v>45800</v>
      </c>
      <c r="B46" s="97" t="s">
        <v>2</v>
      </c>
      <c r="C46" s="108">
        <v>0.88645833333333335</v>
      </c>
      <c r="D46" s="108">
        <v>0.97505787037037039</v>
      </c>
      <c r="E46" s="1" t="s">
        <v>98</v>
      </c>
      <c r="F46" s="107">
        <v>160973</v>
      </c>
      <c r="G46" s="41">
        <v>3.3212899999999999</v>
      </c>
      <c r="H46" s="41">
        <v>10.3</v>
      </c>
      <c r="I46" s="107">
        <v>357308</v>
      </c>
      <c r="J46" s="41">
        <v>4.2253100000000003</v>
      </c>
      <c r="K46" s="41">
        <v>11.8</v>
      </c>
    </row>
    <row r="47" spans="1:13" x14ac:dyDescent="0.2">
      <c r="A47" s="35">
        <v>45800</v>
      </c>
      <c r="B47" s="97" t="s">
        <v>71</v>
      </c>
      <c r="C47" s="108">
        <v>0.75019675925925922</v>
      </c>
      <c r="D47" s="108">
        <v>0.78108796296296301</v>
      </c>
      <c r="E47" s="1" t="s">
        <v>10</v>
      </c>
      <c r="F47" s="107">
        <v>225611</v>
      </c>
      <c r="G47" s="41">
        <v>4.6549399999999999</v>
      </c>
      <c r="H47" s="41">
        <v>17</v>
      </c>
      <c r="I47" s="107">
        <v>609947</v>
      </c>
      <c r="J47" s="41">
        <v>7.2128699999999997</v>
      </c>
      <c r="K47" s="41">
        <v>19.600000000000001</v>
      </c>
    </row>
    <row r="48" spans="1:13" x14ac:dyDescent="0.2">
      <c r="A48" s="35">
        <v>45800</v>
      </c>
      <c r="B48" s="97" t="s">
        <v>71</v>
      </c>
      <c r="C48" s="108">
        <v>0.78755787037037039</v>
      </c>
      <c r="D48" s="108">
        <v>0.82922453703703702</v>
      </c>
      <c r="E48" s="1" t="s">
        <v>11</v>
      </c>
      <c r="F48" s="107">
        <v>173531</v>
      </c>
      <c r="G48" s="41">
        <v>3.58039</v>
      </c>
      <c r="H48" s="41">
        <v>11.4</v>
      </c>
      <c r="I48" s="107">
        <v>344368</v>
      </c>
      <c r="J48" s="41">
        <v>4.0722899999999997</v>
      </c>
      <c r="K48" s="41">
        <v>9.8000000000000007</v>
      </c>
    </row>
    <row r="49" spans="1:11" x14ac:dyDescent="0.2">
      <c r="A49" s="35">
        <v>45800</v>
      </c>
      <c r="B49" s="97" t="s">
        <v>71</v>
      </c>
      <c r="C49" s="108">
        <v>0.83427083333333329</v>
      </c>
      <c r="D49" s="108">
        <v>0.89452546296296298</v>
      </c>
      <c r="E49" s="1" t="s">
        <v>101</v>
      </c>
      <c r="F49" s="107">
        <v>192936</v>
      </c>
      <c r="G49" s="41">
        <v>3.98075</v>
      </c>
      <c r="H49" s="41">
        <v>10.7</v>
      </c>
      <c r="I49" s="107">
        <v>373784</v>
      </c>
      <c r="J49" s="41">
        <v>4.42014</v>
      </c>
      <c r="K49" s="41">
        <v>9.6999999999999993</v>
      </c>
    </row>
    <row r="50" spans="1:11" x14ac:dyDescent="0.2">
      <c r="A50" s="35">
        <v>45800</v>
      </c>
      <c r="B50" s="97" t="s">
        <v>71</v>
      </c>
      <c r="C50" s="108">
        <v>0.89957175925925925</v>
      </c>
      <c r="D50" s="108">
        <v>0.94704861111111116</v>
      </c>
      <c r="E50" s="1" t="s">
        <v>82</v>
      </c>
      <c r="F50" s="107">
        <v>133811</v>
      </c>
      <c r="G50" s="41">
        <v>2.7608700000000002</v>
      </c>
      <c r="H50" s="41">
        <v>8</v>
      </c>
      <c r="I50" s="107">
        <v>236609</v>
      </c>
      <c r="J50" s="41">
        <v>2.79799</v>
      </c>
      <c r="K50" s="41">
        <v>7.3</v>
      </c>
    </row>
    <row r="51" spans="1:11" x14ac:dyDescent="0.2">
      <c r="A51" s="35">
        <v>45800</v>
      </c>
      <c r="B51" s="97" t="s">
        <v>71</v>
      </c>
      <c r="C51" s="108">
        <v>0.95359953703703704</v>
      </c>
      <c r="D51" s="108">
        <v>0.97092592592592597</v>
      </c>
      <c r="E51" s="1" t="s">
        <v>10</v>
      </c>
      <c r="F51" s="107">
        <v>77327</v>
      </c>
      <c r="G51" s="41">
        <v>1.59545</v>
      </c>
      <c r="H51" s="41">
        <v>6.3</v>
      </c>
      <c r="I51" s="107">
        <v>144222</v>
      </c>
      <c r="J51" s="41">
        <v>1.70549</v>
      </c>
      <c r="K51" s="41">
        <v>6.3</v>
      </c>
    </row>
    <row r="52" spans="1:11" x14ac:dyDescent="0.2">
      <c r="A52" s="35">
        <v>45801</v>
      </c>
      <c r="B52" s="97" t="s">
        <v>2</v>
      </c>
      <c r="C52" s="108">
        <v>0.74996527777777777</v>
      </c>
      <c r="D52" s="108">
        <v>0.78137731481481476</v>
      </c>
      <c r="E52" s="1" t="s">
        <v>8</v>
      </c>
      <c r="F52" s="107">
        <v>126314</v>
      </c>
      <c r="G52" s="41">
        <v>2.6061899999999998</v>
      </c>
      <c r="H52" s="41">
        <v>10.9</v>
      </c>
      <c r="I52" s="107">
        <v>447276</v>
      </c>
      <c r="J52" s="41">
        <v>5.2892200000000003</v>
      </c>
      <c r="K52" s="41">
        <v>16</v>
      </c>
    </row>
    <row r="53" spans="1:11" x14ac:dyDescent="0.2">
      <c r="A53" s="35">
        <v>45801</v>
      </c>
      <c r="B53" s="97" t="s">
        <v>2</v>
      </c>
      <c r="C53" s="108">
        <v>0.78826388888888888</v>
      </c>
      <c r="D53" s="108">
        <v>0.81848379629629631</v>
      </c>
      <c r="E53" s="1" t="s">
        <v>9</v>
      </c>
      <c r="F53" s="107">
        <v>104140</v>
      </c>
      <c r="G53" s="41">
        <v>2.1486800000000001</v>
      </c>
      <c r="H53" s="41">
        <v>7.7</v>
      </c>
      <c r="I53" s="107">
        <v>295547</v>
      </c>
      <c r="J53" s="41">
        <v>3.4949699999999999</v>
      </c>
      <c r="K53" s="41">
        <v>9.5</v>
      </c>
    </row>
    <row r="54" spans="1:11" x14ac:dyDescent="0.2">
      <c r="A54" s="35">
        <v>45801</v>
      </c>
      <c r="B54" s="97" t="s">
        <v>2</v>
      </c>
      <c r="C54" s="108">
        <v>0.82535879629629627</v>
      </c>
      <c r="D54" s="108">
        <v>0.90560185185185182</v>
      </c>
      <c r="E54" s="1" t="s">
        <v>104</v>
      </c>
      <c r="F54" s="107">
        <v>140194</v>
      </c>
      <c r="G54" s="41">
        <v>2.89255</v>
      </c>
      <c r="H54" s="41">
        <v>8.5</v>
      </c>
      <c r="I54" s="107">
        <v>282923</v>
      </c>
      <c r="J54" s="41">
        <v>3.3456700000000001</v>
      </c>
      <c r="K54" s="41">
        <v>8</v>
      </c>
    </row>
    <row r="55" spans="1:11" x14ac:dyDescent="0.2">
      <c r="A55" s="35">
        <v>45801</v>
      </c>
      <c r="B55" s="97" t="s">
        <v>2</v>
      </c>
      <c r="C55" s="108">
        <v>0.91172453703703704</v>
      </c>
      <c r="D55" s="108">
        <v>0.98881944444444447</v>
      </c>
      <c r="E55" s="1" t="s">
        <v>107</v>
      </c>
      <c r="F55" s="107">
        <v>101340</v>
      </c>
      <c r="G55" s="41">
        <v>2.0908899999999999</v>
      </c>
      <c r="H55" s="41">
        <v>7.3</v>
      </c>
      <c r="I55" s="107">
        <v>156036</v>
      </c>
      <c r="J55" s="41">
        <v>1.8451900000000001</v>
      </c>
      <c r="K55" s="41">
        <v>5.9</v>
      </c>
    </row>
    <row r="56" spans="1:11" x14ac:dyDescent="0.2">
      <c r="A56" s="35">
        <v>45801</v>
      </c>
      <c r="B56" s="97" t="s">
        <v>71</v>
      </c>
      <c r="C56" s="108">
        <v>0.75019675925925922</v>
      </c>
      <c r="D56" s="108">
        <v>0.78484953703703708</v>
      </c>
      <c r="E56" s="1" t="s">
        <v>10</v>
      </c>
      <c r="F56" s="107">
        <v>182661</v>
      </c>
      <c r="G56" s="41">
        <v>3.76877</v>
      </c>
      <c r="H56" s="41">
        <v>15.7</v>
      </c>
      <c r="I56" s="107">
        <v>500642</v>
      </c>
      <c r="J56" s="41">
        <v>5.9203000000000001</v>
      </c>
      <c r="K56" s="41">
        <v>17.8</v>
      </c>
    </row>
    <row r="57" spans="1:11" x14ac:dyDescent="0.2">
      <c r="A57" s="35">
        <v>45801</v>
      </c>
      <c r="B57" s="97" t="s">
        <v>71</v>
      </c>
      <c r="C57" s="108">
        <v>0.79031249999999997</v>
      </c>
      <c r="D57" s="108">
        <v>0.8315393518518519</v>
      </c>
      <c r="E57" s="1" t="s">
        <v>83</v>
      </c>
      <c r="F57" s="107">
        <v>119692</v>
      </c>
      <c r="G57" s="41">
        <v>2.4695399999999998</v>
      </c>
      <c r="H57" s="41">
        <v>8.6999999999999993</v>
      </c>
      <c r="I57" s="107">
        <v>292884</v>
      </c>
      <c r="J57" s="41">
        <v>3.46347</v>
      </c>
      <c r="K57" s="41">
        <v>9.1999999999999993</v>
      </c>
    </row>
    <row r="58" spans="1:11" x14ac:dyDescent="0.2">
      <c r="A58" s="35">
        <v>45801</v>
      </c>
      <c r="B58" s="97" t="s">
        <v>71</v>
      </c>
      <c r="C58" s="108">
        <v>0.83658564814814818</v>
      </c>
      <c r="D58" s="108">
        <v>0.94707175925925924</v>
      </c>
      <c r="E58" s="1" t="s">
        <v>105</v>
      </c>
      <c r="F58" s="107">
        <v>119537</v>
      </c>
      <c r="G58" s="41">
        <v>2.4663499999999998</v>
      </c>
      <c r="H58" s="41">
        <v>7.2</v>
      </c>
      <c r="I58" s="107">
        <v>272882</v>
      </c>
      <c r="J58" s="41">
        <v>3.2269399999999999</v>
      </c>
      <c r="K58" s="41">
        <v>8</v>
      </c>
    </row>
    <row r="59" spans="1:11" x14ac:dyDescent="0.2">
      <c r="A59" s="35">
        <v>45801</v>
      </c>
      <c r="B59" s="97" t="s">
        <v>71</v>
      </c>
      <c r="C59" s="108">
        <v>0.95211805555555551</v>
      </c>
      <c r="D59" s="108">
        <v>1.0417939814814814</v>
      </c>
      <c r="E59" s="1" t="s">
        <v>102</v>
      </c>
      <c r="F59" s="107">
        <v>48808</v>
      </c>
      <c r="G59" s="41">
        <v>1.0070300000000001</v>
      </c>
      <c r="H59" s="41">
        <v>4.9000000000000004</v>
      </c>
      <c r="I59" s="107">
        <v>80258</v>
      </c>
      <c r="J59" s="41">
        <v>0.94908000000000003</v>
      </c>
      <c r="K59" s="41">
        <v>4.4000000000000004</v>
      </c>
    </row>
    <row r="60" spans="1:11" x14ac:dyDescent="0.2">
      <c r="A60" s="35">
        <v>45802</v>
      </c>
      <c r="B60" s="97" t="s">
        <v>2</v>
      </c>
      <c r="C60" s="108">
        <v>0.74991898148148151</v>
      </c>
      <c r="D60" s="108">
        <v>0.78134259259259264</v>
      </c>
      <c r="E60" s="1" t="s">
        <v>8</v>
      </c>
      <c r="F60" s="107">
        <v>190894</v>
      </c>
      <c r="G60" s="41">
        <v>3.9386299999999999</v>
      </c>
      <c r="H60" s="41">
        <v>13.8</v>
      </c>
      <c r="I60" s="107">
        <v>585940</v>
      </c>
      <c r="J60" s="41">
        <v>6.9289699999999996</v>
      </c>
      <c r="K60" s="41">
        <v>19</v>
      </c>
    </row>
    <row r="61" spans="1:11" x14ac:dyDescent="0.2">
      <c r="A61" s="35">
        <v>45802</v>
      </c>
      <c r="B61" s="97" t="s">
        <v>2</v>
      </c>
      <c r="C61" s="108">
        <v>0.78199074074074071</v>
      </c>
      <c r="D61" s="108">
        <v>0.83475694444444448</v>
      </c>
      <c r="E61" s="1" t="s">
        <v>100</v>
      </c>
      <c r="F61" s="107">
        <v>223503</v>
      </c>
      <c r="G61" s="41">
        <v>4.6114499999999996</v>
      </c>
      <c r="H61" s="41">
        <v>14.3</v>
      </c>
      <c r="I61" s="107">
        <v>606274</v>
      </c>
      <c r="J61" s="41">
        <v>7.1694399999999998</v>
      </c>
      <c r="K61" s="41">
        <v>17.7</v>
      </c>
    </row>
    <row r="62" spans="1:11" x14ac:dyDescent="0.2">
      <c r="A62" s="35">
        <v>45802</v>
      </c>
      <c r="B62" s="97" t="s">
        <v>2</v>
      </c>
      <c r="C62" s="108">
        <v>0.83527777777777779</v>
      </c>
      <c r="D62" s="108">
        <v>0.91684027777777777</v>
      </c>
      <c r="E62" s="1" t="s">
        <v>103</v>
      </c>
      <c r="F62" s="107">
        <v>379031</v>
      </c>
      <c r="G62" s="41">
        <v>7.8203800000000001</v>
      </c>
      <c r="H62" s="41">
        <v>19.600000000000001</v>
      </c>
      <c r="I62" s="107">
        <v>869235</v>
      </c>
      <c r="J62" s="41">
        <v>10.279059999999999</v>
      </c>
      <c r="K62" s="41">
        <v>22.2</v>
      </c>
    </row>
    <row r="63" spans="1:11" x14ac:dyDescent="0.2">
      <c r="A63" s="35">
        <v>45802</v>
      </c>
      <c r="B63" s="97" t="s">
        <v>2</v>
      </c>
      <c r="C63" s="108">
        <v>0.91700231481481487</v>
      </c>
      <c r="D63" s="108">
        <v>1.0638310185185185</v>
      </c>
      <c r="E63" s="1" t="s">
        <v>108</v>
      </c>
      <c r="F63" s="107">
        <v>81601</v>
      </c>
      <c r="G63" s="41">
        <v>1.68363</v>
      </c>
      <c r="H63" s="41">
        <v>7.8</v>
      </c>
      <c r="I63" s="107">
        <v>166689</v>
      </c>
      <c r="J63" s="41">
        <v>1.9711700000000001</v>
      </c>
      <c r="K63" s="41">
        <v>8.8000000000000007</v>
      </c>
    </row>
    <row r="64" spans="1:11" x14ac:dyDescent="0.2">
      <c r="A64" s="35">
        <v>45802</v>
      </c>
      <c r="B64" s="97" t="s">
        <v>71</v>
      </c>
      <c r="C64" s="108">
        <v>0.75019675925925922</v>
      </c>
      <c r="D64" s="108">
        <v>0.78614583333333332</v>
      </c>
      <c r="E64" s="1" t="s">
        <v>10</v>
      </c>
      <c r="F64" s="107">
        <v>200949</v>
      </c>
      <c r="G64" s="41">
        <v>4.1460999999999997</v>
      </c>
      <c r="H64" s="41">
        <v>14.4</v>
      </c>
      <c r="I64" s="107">
        <v>517701</v>
      </c>
      <c r="J64" s="41">
        <v>6.12202</v>
      </c>
      <c r="K64" s="41">
        <v>16.7</v>
      </c>
    </row>
    <row r="65" spans="1:11" x14ac:dyDescent="0.2">
      <c r="A65" s="35">
        <v>45802</v>
      </c>
      <c r="B65" s="97" t="s">
        <v>71</v>
      </c>
      <c r="C65" s="108">
        <v>0.78615740740740736</v>
      </c>
      <c r="D65" s="108">
        <v>0.82721064814814815</v>
      </c>
      <c r="E65" s="1" t="s">
        <v>84</v>
      </c>
      <c r="F65" s="107">
        <v>171939</v>
      </c>
      <c r="G65" s="41">
        <v>3.5475400000000001</v>
      </c>
      <c r="H65" s="41">
        <v>11.1</v>
      </c>
      <c r="I65" s="107">
        <v>423391</v>
      </c>
      <c r="J65" s="41">
        <v>5.0067700000000004</v>
      </c>
      <c r="K65" s="41">
        <v>12.4</v>
      </c>
    </row>
    <row r="66" spans="1:11" x14ac:dyDescent="0.2">
      <c r="A66" s="35">
        <v>45802</v>
      </c>
      <c r="B66" s="97" t="s">
        <v>71</v>
      </c>
      <c r="C66" s="108">
        <v>0.83225694444444442</v>
      </c>
      <c r="D66" s="108">
        <v>0.88599537037037035</v>
      </c>
      <c r="E66" s="1" t="s">
        <v>99</v>
      </c>
      <c r="F66" s="107">
        <v>152334</v>
      </c>
      <c r="G66" s="41">
        <v>3.14303</v>
      </c>
      <c r="H66" s="41">
        <v>8</v>
      </c>
      <c r="I66" s="107">
        <v>353809</v>
      </c>
      <c r="J66" s="41">
        <v>4.1839399999999998</v>
      </c>
      <c r="K66" s="41">
        <v>8.9</v>
      </c>
    </row>
    <row r="67" spans="1:11" x14ac:dyDescent="0.2">
      <c r="A67" s="35">
        <v>45802</v>
      </c>
      <c r="B67" s="97" t="s">
        <v>71</v>
      </c>
      <c r="C67" s="108">
        <v>0.89104166666666662</v>
      </c>
      <c r="D67" s="108">
        <v>0.99189814814814814</v>
      </c>
      <c r="E67" s="1" t="s">
        <v>106</v>
      </c>
      <c r="F67" s="107">
        <v>109120</v>
      </c>
      <c r="G67" s="41">
        <v>2.25142</v>
      </c>
      <c r="H67" s="41">
        <v>7.1</v>
      </c>
      <c r="I67" s="107">
        <v>192471</v>
      </c>
      <c r="J67" s="41">
        <v>2.2760500000000001</v>
      </c>
      <c r="K67" s="41">
        <v>6.7</v>
      </c>
    </row>
    <row r="68" spans="1:11" ht="15" x14ac:dyDescent="0.25">
      <c r="A68" s="119" t="s">
        <v>42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21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7 B68:K68">
    <cfRule type="expression" dxfId="15" priority="14">
      <formula>$B7="RTL"</formula>
    </cfRule>
  </conditionalFormatting>
  <conditionalFormatting sqref="A8:K67 B68:K68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2:K176">
    <cfRule type="expression" dxfId="11" priority="5">
      <formula>$B72="TV2"</formula>
    </cfRule>
    <cfRule type="expression" dxfId="10" priority="6">
      <formula>$B72="RTL"</formula>
    </cfRule>
    <cfRule type="expression" dxfId="9" priority="7">
      <formula>$A72&lt;&gt;$A71</formula>
    </cfRule>
    <cfRule type="expression" dxfId="8" priority="8">
      <formula>$B72&lt;&gt;$B71</formula>
    </cfRule>
  </conditionalFormatting>
  <conditionalFormatting sqref="E7:E68">
    <cfRule type="expression" dxfId="7" priority="12">
      <formula>$E7&lt;&gt;""</formula>
    </cfRule>
  </conditionalFormatting>
  <conditionalFormatting sqref="E72:E176">
    <cfRule type="expression" dxfId="6" priority="4">
      <formula>$E72&lt;&gt;""</formula>
    </cfRule>
  </conditionalFormatting>
  <conditionalFormatting sqref="H7">
    <cfRule type="expression" dxfId="5" priority="62">
      <formula>$H$7&lt;&gt;""</formula>
    </cfRule>
  </conditionalFormatting>
  <conditionalFormatting sqref="H8:H68">
    <cfRule type="expression" dxfId="4" priority="11">
      <formula>$H8&lt;&gt;""</formula>
    </cfRule>
  </conditionalFormatting>
  <conditionalFormatting sqref="H72:H176">
    <cfRule type="expression" dxfId="3" priority="3">
      <formula>$H72&lt;&gt;""</formula>
    </cfRule>
  </conditionalFormatting>
  <conditionalFormatting sqref="K7">
    <cfRule type="expression" dxfId="2" priority="42">
      <formula>$K$7&lt;&gt;""</formula>
    </cfRule>
  </conditionalFormatting>
  <conditionalFormatting sqref="K8:K68">
    <cfRule type="expression" dxfId="1" priority="10">
      <formula>$K8&lt;&gt;""</formula>
    </cfRule>
  </conditionalFormatting>
  <conditionalFormatting sqref="K72:K176">
    <cfRule type="expression" dxfId="0" priority="2">
      <formula>$K72&lt;&gt;""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89</v>
      </c>
      <c r="B1" s="157"/>
      <c r="C1" s="157"/>
      <c r="D1" s="157"/>
      <c r="E1" s="157"/>
      <c r="F1" s="157"/>
      <c r="G1" s="157"/>
      <c r="H1" s="157"/>
      <c r="J1" s="157" t="s">
        <v>90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87</v>
      </c>
      <c r="B2" s="158"/>
      <c r="C2" s="158"/>
      <c r="D2" s="158"/>
      <c r="E2" s="158"/>
      <c r="F2" s="158"/>
      <c r="G2" s="158"/>
      <c r="H2" s="158"/>
      <c r="I2" s="4"/>
      <c r="J2" s="158" t="s">
        <v>88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109</v>
      </c>
      <c r="B4" s="201"/>
      <c r="C4" s="201"/>
      <c r="D4" s="201"/>
      <c r="E4" s="201"/>
      <c r="F4" s="201"/>
      <c r="G4" s="201"/>
      <c r="H4" s="202"/>
      <c r="I4" s="62"/>
      <c r="J4" s="200" t="s">
        <v>109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45796</v>
      </c>
      <c r="C8" s="71">
        <v>1.67536</v>
      </c>
      <c r="D8" s="72">
        <v>1.13561</v>
      </c>
      <c r="E8" s="71">
        <v>11.1</v>
      </c>
      <c r="F8" s="72">
        <v>7.5</v>
      </c>
      <c r="G8" s="73">
        <v>62</v>
      </c>
      <c r="H8" s="74">
        <v>83</v>
      </c>
      <c r="J8" s="70" t="s">
        <v>27</v>
      </c>
      <c r="K8" s="98">
        <v>45796</v>
      </c>
      <c r="L8" s="71">
        <v>4.5295399999999999</v>
      </c>
      <c r="M8" s="72">
        <v>3.6433599999999999</v>
      </c>
      <c r="N8" s="71">
        <v>14.1</v>
      </c>
      <c r="O8" s="72">
        <v>11.4</v>
      </c>
      <c r="P8" s="73">
        <v>70</v>
      </c>
      <c r="Q8" s="74">
        <v>84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45797</v>
      </c>
      <c r="C9" s="76">
        <v>1.82768</v>
      </c>
      <c r="D9" s="77">
        <v>1.17493</v>
      </c>
      <c r="E9" s="76">
        <v>12.8</v>
      </c>
      <c r="F9" s="77">
        <v>8.1999999999999993</v>
      </c>
      <c r="G9" s="78">
        <v>66</v>
      </c>
      <c r="H9" s="79">
        <v>85</v>
      </c>
      <c r="J9" s="75"/>
      <c r="K9" s="99">
        <v>45797</v>
      </c>
      <c r="L9" s="76">
        <v>4.7014800000000001</v>
      </c>
      <c r="M9" s="77">
        <v>3.6233599999999999</v>
      </c>
      <c r="N9" s="76">
        <v>15.1</v>
      </c>
      <c r="O9" s="77">
        <v>11.6</v>
      </c>
      <c r="P9" s="78">
        <v>71</v>
      </c>
      <c r="Q9" s="79">
        <v>85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45798</v>
      </c>
      <c r="C10" s="76">
        <v>1.6904399999999999</v>
      </c>
      <c r="D10" s="77">
        <v>1.12626</v>
      </c>
      <c r="E10" s="76">
        <v>11.4</v>
      </c>
      <c r="F10" s="77">
        <v>7.6</v>
      </c>
      <c r="G10" s="78">
        <v>61</v>
      </c>
      <c r="H10" s="79">
        <v>83</v>
      </c>
      <c r="J10" s="75"/>
      <c r="K10" s="99">
        <v>45798</v>
      </c>
      <c r="L10" s="76">
        <v>4.4531200000000002</v>
      </c>
      <c r="M10" s="77">
        <v>3.8198699999999999</v>
      </c>
      <c r="N10" s="76">
        <v>13.5</v>
      </c>
      <c r="O10" s="77">
        <v>11.6</v>
      </c>
      <c r="P10" s="78">
        <v>67</v>
      </c>
      <c r="Q10" s="79">
        <v>84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45799</v>
      </c>
      <c r="C11" s="76">
        <v>1.6212800000000001</v>
      </c>
      <c r="D11" s="77">
        <v>1.11758</v>
      </c>
      <c r="E11" s="76">
        <v>10.9</v>
      </c>
      <c r="F11" s="77">
        <v>7.5</v>
      </c>
      <c r="G11" s="78">
        <v>61</v>
      </c>
      <c r="H11" s="79">
        <v>83</v>
      </c>
      <c r="J11" s="75"/>
      <c r="K11" s="99">
        <v>45799</v>
      </c>
      <c r="L11" s="76">
        <v>4.1131099999999998</v>
      </c>
      <c r="M11" s="77">
        <v>3.7258599999999999</v>
      </c>
      <c r="N11" s="76">
        <v>12.9</v>
      </c>
      <c r="O11" s="77">
        <v>11.7</v>
      </c>
      <c r="P11" s="78">
        <v>66</v>
      </c>
      <c r="Q11" s="79">
        <v>83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45800</v>
      </c>
      <c r="C12" s="76">
        <v>1.7311000000000001</v>
      </c>
      <c r="D12" s="77">
        <v>1.109</v>
      </c>
      <c r="E12" s="76">
        <v>10.6</v>
      </c>
      <c r="F12" s="77">
        <v>6.8</v>
      </c>
      <c r="G12" s="78">
        <v>63</v>
      </c>
      <c r="H12" s="79">
        <v>84</v>
      </c>
      <c r="J12" s="75"/>
      <c r="K12" s="99">
        <v>45800</v>
      </c>
      <c r="L12" s="76">
        <v>4.3270200000000001</v>
      </c>
      <c r="M12" s="77">
        <v>3.56928</v>
      </c>
      <c r="N12" s="76">
        <v>13.1</v>
      </c>
      <c r="O12" s="77">
        <v>10.8</v>
      </c>
      <c r="P12" s="78">
        <v>70</v>
      </c>
      <c r="Q12" s="79">
        <v>84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45801</v>
      </c>
      <c r="C13" s="76">
        <v>1.2556099999999999</v>
      </c>
      <c r="D13" s="77">
        <v>1.00217</v>
      </c>
      <c r="E13" s="76">
        <v>7.1</v>
      </c>
      <c r="F13" s="77">
        <v>5.7</v>
      </c>
      <c r="G13" s="78">
        <v>86</v>
      </c>
      <c r="H13" s="79">
        <v>82</v>
      </c>
      <c r="J13" s="75"/>
      <c r="K13" s="99">
        <v>45801</v>
      </c>
      <c r="L13" s="76">
        <v>2.5120100000000001</v>
      </c>
      <c r="M13" s="77">
        <v>2.6436600000000001</v>
      </c>
      <c r="N13" s="76">
        <v>8.1999999999999993</v>
      </c>
      <c r="O13" s="77">
        <v>8.6</v>
      </c>
      <c r="P13" s="78">
        <v>76</v>
      </c>
      <c r="Q13" s="79">
        <v>72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45802</v>
      </c>
      <c r="C14" s="76">
        <v>1.8650199999999999</v>
      </c>
      <c r="D14" s="77">
        <v>1.0844400000000001</v>
      </c>
      <c r="E14" s="76">
        <v>9.8000000000000007</v>
      </c>
      <c r="F14" s="77">
        <v>5.7</v>
      </c>
      <c r="G14" s="78">
        <v>75</v>
      </c>
      <c r="H14" s="79">
        <v>85</v>
      </c>
      <c r="J14" s="75"/>
      <c r="K14" s="99">
        <v>45802</v>
      </c>
      <c r="L14" s="76">
        <v>5.4255000000000004</v>
      </c>
      <c r="M14" s="77">
        <v>3.12479</v>
      </c>
      <c r="N14" s="76">
        <v>15.6</v>
      </c>
      <c r="O14" s="77">
        <v>9</v>
      </c>
      <c r="P14" s="78">
        <v>72</v>
      </c>
      <c r="Q14" s="79">
        <v>77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1.6666399999999999</v>
      </c>
      <c r="D15" s="83">
        <v>1.10714</v>
      </c>
      <c r="E15" s="82">
        <v>10.4</v>
      </c>
      <c r="F15" s="83">
        <v>6.9</v>
      </c>
      <c r="G15" s="84">
        <v>67</v>
      </c>
      <c r="H15" s="85">
        <v>83</v>
      </c>
      <c r="J15" s="80"/>
      <c r="K15" s="81" t="s">
        <v>41</v>
      </c>
      <c r="L15" s="82">
        <v>4.2945399999999996</v>
      </c>
      <c r="M15" s="83">
        <v>3.4500199999999999</v>
      </c>
      <c r="N15" s="82">
        <v>13.3</v>
      </c>
      <c r="O15" s="83">
        <v>10.7</v>
      </c>
      <c r="P15" s="84">
        <v>70</v>
      </c>
      <c r="Q15" s="85">
        <v>82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109</v>
      </c>
      <c r="B17" s="201"/>
      <c r="C17" s="201"/>
      <c r="D17" s="201"/>
      <c r="E17" s="201"/>
      <c r="F17" s="201"/>
      <c r="G17" s="201"/>
      <c r="H17" s="202"/>
      <c r="J17" s="200" t="s">
        <v>109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45796</v>
      </c>
      <c r="C21" s="71">
        <v>2.7095699999999998</v>
      </c>
      <c r="D21" s="72">
        <v>1.3730599999999999</v>
      </c>
      <c r="E21" s="71">
        <v>14.3</v>
      </c>
      <c r="F21" s="72">
        <v>7.3</v>
      </c>
      <c r="G21" s="73">
        <v>100</v>
      </c>
      <c r="H21" s="74">
        <v>100</v>
      </c>
      <c r="J21" s="70" t="s">
        <v>27</v>
      </c>
      <c r="K21" s="98">
        <v>45796</v>
      </c>
      <c r="L21" s="71">
        <v>6.5009399999999999</v>
      </c>
      <c r="M21" s="72">
        <v>4.3342999999999998</v>
      </c>
      <c r="N21" s="71">
        <v>16.600000000000001</v>
      </c>
      <c r="O21" s="72">
        <v>11.1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45797</v>
      </c>
      <c r="C22" s="76">
        <v>2.7632099999999999</v>
      </c>
      <c r="D22" s="77">
        <v>1.3768400000000001</v>
      </c>
      <c r="E22" s="76">
        <v>15.4</v>
      </c>
      <c r="F22" s="77">
        <v>7.7</v>
      </c>
      <c r="G22" s="78">
        <v>100</v>
      </c>
      <c r="H22" s="79">
        <v>100</v>
      </c>
      <c r="J22" s="75"/>
      <c r="K22" s="99">
        <v>45797</v>
      </c>
      <c r="L22" s="76">
        <v>6.6248899999999997</v>
      </c>
      <c r="M22" s="77">
        <v>4.2721999999999998</v>
      </c>
      <c r="N22" s="76">
        <v>17.3</v>
      </c>
      <c r="O22" s="77">
        <v>11.2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45798</v>
      </c>
      <c r="C23" s="76">
        <v>2.75624</v>
      </c>
      <c r="D23" s="77">
        <v>1.36104</v>
      </c>
      <c r="E23" s="76">
        <v>14.6</v>
      </c>
      <c r="F23" s="77">
        <v>7.2</v>
      </c>
      <c r="G23" s="78">
        <v>100</v>
      </c>
      <c r="H23" s="79">
        <v>100</v>
      </c>
      <c r="J23" s="75"/>
      <c r="K23" s="99">
        <v>45798</v>
      </c>
      <c r="L23" s="76">
        <v>6.6231099999999996</v>
      </c>
      <c r="M23" s="77">
        <v>4.5289400000000004</v>
      </c>
      <c r="N23" s="76">
        <v>16.600000000000001</v>
      </c>
      <c r="O23" s="77">
        <v>11.3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45799</v>
      </c>
      <c r="C24" s="76">
        <v>2.6487099999999999</v>
      </c>
      <c r="D24" s="77">
        <v>1.3500300000000001</v>
      </c>
      <c r="E24" s="76">
        <v>14.2</v>
      </c>
      <c r="F24" s="77">
        <v>7.2</v>
      </c>
      <c r="G24" s="78">
        <v>100</v>
      </c>
      <c r="H24" s="79">
        <v>100</v>
      </c>
      <c r="J24" s="75"/>
      <c r="K24" s="99">
        <v>45799</v>
      </c>
      <c r="L24" s="76">
        <v>6.2614099999999997</v>
      </c>
      <c r="M24" s="77">
        <v>4.5131699999999997</v>
      </c>
      <c r="N24" s="76">
        <v>16</v>
      </c>
      <c r="O24" s="77">
        <v>11.6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45800</v>
      </c>
      <c r="C25" s="76">
        <v>2.7261500000000001</v>
      </c>
      <c r="D25" s="77">
        <v>1.3177300000000001</v>
      </c>
      <c r="E25" s="76">
        <v>13.4</v>
      </c>
      <c r="F25" s="77">
        <v>6.5</v>
      </c>
      <c r="G25" s="78">
        <v>100</v>
      </c>
      <c r="H25" s="79">
        <v>100</v>
      </c>
      <c r="J25" s="75"/>
      <c r="K25" s="99">
        <v>45800</v>
      </c>
      <c r="L25" s="76">
        <v>6.2253999999999996</v>
      </c>
      <c r="M25" s="77">
        <v>4.2340799999999996</v>
      </c>
      <c r="N25" s="76">
        <v>15.3</v>
      </c>
      <c r="O25" s="77">
        <v>10.4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45801</v>
      </c>
      <c r="C26" s="76">
        <v>1.4602999999999999</v>
      </c>
      <c r="D26" s="77">
        <v>1.2273400000000001</v>
      </c>
      <c r="E26" s="76">
        <v>6.9</v>
      </c>
      <c r="F26" s="77">
        <v>5.8</v>
      </c>
      <c r="G26" s="78">
        <v>100</v>
      </c>
      <c r="H26" s="79">
        <v>100</v>
      </c>
      <c r="J26" s="75"/>
      <c r="K26" s="99">
        <v>45801</v>
      </c>
      <c r="L26" s="76">
        <v>3.3230300000000002</v>
      </c>
      <c r="M26" s="77">
        <v>3.6751</v>
      </c>
      <c r="N26" s="76">
        <v>8.8000000000000007</v>
      </c>
      <c r="O26" s="77">
        <v>9.6999999999999993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45802</v>
      </c>
      <c r="C27" s="76">
        <v>2.4734400000000001</v>
      </c>
      <c r="D27" s="77">
        <v>1.2799799999999999</v>
      </c>
      <c r="E27" s="76">
        <v>11.2</v>
      </c>
      <c r="F27" s="77">
        <v>5.8</v>
      </c>
      <c r="G27" s="78">
        <v>100</v>
      </c>
      <c r="H27" s="79">
        <v>100</v>
      </c>
      <c r="J27" s="75"/>
      <c r="K27" s="99">
        <v>45802</v>
      </c>
      <c r="L27" s="76">
        <v>7.5744400000000001</v>
      </c>
      <c r="M27" s="77">
        <v>4.0524399999999998</v>
      </c>
      <c r="N27" s="76">
        <v>18.5</v>
      </c>
      <c r="O27" s="77">
        <v>9.9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2.5053800000000002</v>
      </c>
      <c r="D28" s="83">
        <v>1.32657</v>
      </c>
      <c r="E28" s="82">
        <v>12.7</v>
      </c>
      <c r="F28" s="83">
        <v>6.7</v>
      </c>
      <c r="G28" s="84">
        <v>100</v>
      </c>
      <c r="H28" s="85">
        <v>100</v>
      </c>
      <c r="J28" s="80"/>
      <c r="K28" s="81" t="s">
        <v>41</v>
      </c>
      <c r="L28" s="82">
        <v>6.1618899999999996</v>
      </c>
      <c r="M28" s="83">
        <v>4.2300300000000002</v>
      </c>
      <c r="N28" s="82">
        <v>15.6</v>
      </c>
      <c r="O28" s="83">
        <v>10.7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24.4</v>
      </c>
      <c r="C7" s="146">
        <v>25.5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18.3</v>
      </c>
      <c r="C8" s="148">
        <v>16.600000000000001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5.9</v>
      </c>
      <c r="C9" s="61">
        <v>9.6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5.6</v>
      </c>
      <c r="C10" s="61">
        <v>5.0999999999999996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2.2999999999999998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2.7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3.3</v>
      </c>
      <c r="C13" s="61">
        <v>5.4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3.1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91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92</v>
      </c>
    </row>
    <row r="4" spans="1:13" x14ac:dyDescent="0.2">
      <c r="A4" s="1" t="s">
        <v>93</v>
      </c>
    </row>
    <row r="5" spans="1:13" x14ac:dyDescent="0.2">
      <c r="A5" s="1" t="s">
        <v>94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97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2025-05-26T10:41:39Z</dcterms:modified>
</cp:coreProperties>
</file>