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832258F7-E4C0-49B0-863F-C2410C619533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<sst xmlns="http://schemas.openxmlformats.org/spreadsheetml/2006/main" count="664" uniqueCount="173">
  <si>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</si>
  <si>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</si>
  <si>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</si>
  <si>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</si>
  <si>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</si>
  <si>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</si>
  <si>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</si>
  <si>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</si>
  <si>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</si>
  <si>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</si>
  <si>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</si>
  <si>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</si>
  <si>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</si>
  <si>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</si>
  <si>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</si>
  <si>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</si>
  <si>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</si>
  <si>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</si>
  <si>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</si>
  <si>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</si>
  <si>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</si>
  <si>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</si>
  <si>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</si>
  <si>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</si>
  <si>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</si>
  <si>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</si>
  <si>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</si>
  <si>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</si>
  <si>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</si>
  <si>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</si>
  <si>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</si>
  <si>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</si>
  <si>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</si>
  <si>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</si>
  <si>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</si>
  <si>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</si>
  <si>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</si>
  <si>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</si>
  <si>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</si>
  <si>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</si>
  <si>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</si>
  <si>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</si>
  <si>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</si>
  <si>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</si>
  <si>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</si>
  <si>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</si>
  <si>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</si>
  <si>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</si>
  <si>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</si>
  <si>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</si>
  <si>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</si>
  <si>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</si>
  <si>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</si>
  <si>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</si>
  <si>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</si>
  <si>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</si>
  <si>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</si>
  <si>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</si>
  <si>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</si>
  <si>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</si>
  <si>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</si>
  <si>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</si>
  <si>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</si>
  <si>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</si>
  <si>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</si>
  <si>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</si>
  <si>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</si>
  <si>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</si>
  <si>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</si>
  <si>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</si>
  <si>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</si>
  <si>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</si>
  <si>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</si>
  <si>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</si>
  <si>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</si>
  <si>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</si>
  <si>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</si>
  <si>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</si>
  <si>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</si>
  <si>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</si>
  <si>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</si>
  <si>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</si>
  <si>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</si>
  <si>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</si>
  <si>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</si>
  <si>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</si>
  <si>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</si>
  <si>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</si>
  <si>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</si>
  <si>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</si>
  <si>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</si>
  <si>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</si>
  <si>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</si>
  <si>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</si>
  <si>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</si>
  <si>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A renitens</t>
  </si>
  <si>
    <t>Naplo</t>
  </si>
  <si>
    <t>The floor</t>
  </si>
  <si>
    <t>Ingatlanvadaszok</t>
  </si>
  <si>
    <t>Szerencsekerek</t>
  </si>
  <si>
    <t>Wasabi - mar mint a mustar</t>
  </si>
  <si>
    <t>Uvegtigris</t>
  </si>
  <si>
    <t>Zsakbamacska</t>
  </si>
  <si>
    <t>Tomb raider</t>
  </si>
  <si>
    <t>A kezdo</t>
  </si>
  <si>
    <t>Palimadar</t>
  </si>
  <si>
    <t>Parker</t>
  </si>
  <si>
    <t>Legendas allatok es megfigyelesuk</t>
  </si>
  <si>
    <t>Izaura TV</t>
  </si>
  <si>
    <t>Időszak: 26. hét (23.06.2025 - 29.06.2025)</t>
  </si>
  <si>
    <t>Időszak: Június MTD (01.06.2025 - 29.06.2025)</t>
  </si>
  <si>
    <t>Időszak: 2025 YTD (01.01.2025 - 29.06.2025)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</si>
  <si>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</si>
  <si>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</si>
  <si>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</si>
  <si>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</si>
  <si>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</si>
  <si>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</si>
  <si>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</si>
  <si>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</si>
  <si>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</si>
  <si>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</si>
  <si>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</si>
  <si>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</si>
  <si>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</si>
  <si>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</si>
  <si>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</si>
  <si>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</si>
  <si>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</si>
  <si>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</si>
  <si>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</si>
  <si>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</si>
  <si>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</si>
  <si>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</si>
  <si>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</si>
  <si>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</si>
  <si>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</si>
  <si>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</si>
  <si>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5 ARANY GYURU</t>
  </si>
  <si>
    <t>AZ ELVESZETT VAROS</t>
  </si>
  <si>
    <t>SZERENCSEKEREK</t>
  </si>
  <si>
    <t>A KIKEPZES</t>
  </si>
  <si>
    <t>JUMANJI: VAR A DZSUNGEL</t>
  </si>
  <si>
    <t>CSINALJUK A FESZTIVALT</t>
  </si>
  <si>
    <t>A HAROM NOVER</t>
  </si>
  <si>
    <t>OTOSLOTTO SORSOLAS</t>
  </si>
  <si>
    <t>HEGYI DOKTOR - UJRA RENDEL</t>
  </si>
  <si>
    <t>AZ ARANYIFJU</t>
  </si>
  <si>
    <t>INGATLANVADASZOK</t>
  </si>
  <si>
    <t>WASABI - MAR MINT A MUSTAR</t>
  </si>
  <si>
    <t>FORMA-1 IDOMERO EDZES</t>
  </si>
  <si>
    <t>UVEGTIGRIS</t>
  </si>
  <si>
    <t>A MESTERGYILKOS: FELTAMADAS</t>
  </si>
  <si>
    <t>ZSAKBAMACSKA</t>
  </si>
  <si>
    <t>TOMB RAIDER</t>
  </si>
  <si>
    <t>FEKTELEN SZIV</t>
  </si>
  <si>
    <t>A KEZDO</t>
  </si>
  <si>
    <t>DIE HARD 4.0 - LEGDRAGABB AZ ELETED</t>
  </si>
  <si>
    <t>PALIMADAR</t>
  </si>
  <si>
    <t>GYILKOS ELMEK</t>
  </si>
  <si>
    <t>PRIME TV</t>
  </si>
  <si>
    <t>FORMA-1 STUDIO</t>
  </si>
  <si>
    <t>TENYEK DELBEN</t>
  </si>
  <si>
    <t>JACK REACHER</t>
  </si>
  <si>
    <t>WALKER A TEXASI KOPO</t>
  </si>
  <si>
    <t>EGYENES BESZED</t>
  </si>
  <si>
    <t>FREDI ES BENI</t>
  </si>
  <si>
    <t>EGY CSODALATOS ASSZONY</t>
  </si>
  <si>
    <t>DUNA TV</t>
  </si>
  <si>
    <t>SZERELEMRE NINCS RECEPT</t>
  </si>
  <si>
    <t>BOR MAMOR SZERELEM</t>
  </si>
  <si>
    <t>BORBAS MARCSI SZAKACSKONYVE</t>
  </si>
  <si>
    <t>CIVIL A PALYAN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</si>
</sst>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22.5</c:v>
                </c:pt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17.7</c:v>
                </c:pt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23.5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22.9</c:v>
                </c:pt>
                <c:pt idx="1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23.9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18.7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24.9</c:v>
                </c:pt>
                <c:pt idx="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24.1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26. hét (23.06.2025 - 29.06.2025)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26. hét (23.06.2025 - 29.06.2025)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(01.06.2025 - 29.06.2025)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(01.01.2025 - 29.06.2025)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(01.06.2025 - 29.06.2025)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(01.01.2025 - 29.06.2025)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22.5</v>
      </c>
      <c r="D7" s="47">
        <v>23.9</v>
      </c>
    </row>
    <row r="8" spans="1:24" s="16" customFormat="1" ht="20.100000000000001" customHeight="1" x14ac:dyDescent="0.2">
      <c r="A8" s="19"/>
      <c r="B8" s="31" t="s">
        <v>30</v>
      </c>
      <c r="C8" s="48">
        <v>17.7</v>
      </c>
      <c r="D8" s="48">
        <v>16.100000000000001</v>
      </c>
    </row>
    <row r="9" spans="1:24" s="16" customFormat="1" ht="20.100000000000001" customHeight="1" x14ac:dyDescent="0.2">
      <c r="A9" s="29" t="s">
        <v>38</v>
      </c>
      <c r="B9" s="28"/>
      <c r="C9" s="117">
        <v>4.8000000000000007</v>
      </c>
      <c r="D9" s="117">
        <v>7.7999999999999972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23.5</v>
      </c>
      <c r="D10" s="49">
        <v>25.1</v>
      </c>
    </row>
    <row r="11" spans="1:24" s="16" customFormat="1" ht="20.100000000000001" customHeight="1" x14ac:dyDescent="0.2">
      <c r="A11" s="19"/>
      <c r="B11" s="31" t="s">
        <v>30</v>
      </c>
      <c r="C11" s="48">
        <v>22.9</v>
      </c>
      <c r="D11" s="48">
        <v>21.3</v>
      </c>
    </row>
    <row r="12" spans="1:24" s="16" customFormat="1" ht="20.100000000000001" customHeight="1" x14ac:dyDescent="0.2">
      <c r="A12" s="102" t="s">
        <v>38</v>
      </c>
      <c r="B12" s="103"/>
      <c r="C12" s="118">
        <v>0.60000000000000142</v>
      </c>
      <c r="D12" s="118">
        <v>3.8000000000000007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23.9</v>
      </c>
      <c r="D18" s="47">
        <v>24.8</v>
      </c>
    </row>
    <row r="19" spans="1:4" ht="20.100000000000001" customHeight="1" x14ac:dyDescent="0.2">
      <c r="A19" s="19"/>
      <c r="B19" s="31" t="s">
        <v>30</v>
      </c>
      <c r="C19" s="48">
        <v>18.7</v>
      </c>
      <c r="D19" s="48">
        <v>16.8</v>
      </c>
    </row>
    <row r="20" spans="1:4" ht="20.100000000000001" customHeight="1" x14ac:dyDescent="0.2">
      <c r="A20" s="125" t="s">
        <v>38</v>
      </c>
      <c r="B20" s="126"/>
      <c r="C20" s="127">
        <v>5.1999999999999993</v>
      </c>
      <c r="D20" s="127">
        <v>8</v>
      </c>
    </row>
    <row r="21" spans="1:4" ht="20.100000000000001" customHeight="1" x14ac:dyDescent="0.2">
      <c r="A21" s="23" t="s">
        <v>33</v>
      </c>
      <c r="B21" s="32" t="s">
        <v>31</v>
      </c>
      <c r="C21" s="49">
        <v>24.9</v>
      </c>
      <c r="D21" s="49">
        <v>26.2</v>
      </c>
    </row>
    <row r="22" spans="1:4" ht="20.100000000000001" customHeight="1" x14ac:dyDescent="0.2">
      <c r="A22" s="19"/>
      <c r="B22" s="31" t="s">
        <v>30</v>
      </c>
      <c r="C22" s="48">
        <v>23.1</v>
      </c>
      <c r="D22" s="48">
        <v>21</v>
      </c>
    </row>
    <row r="23" spans="1:4" ht="20.100000000000001" customHeight="1" x14ac:dyDescent="0.2">
      <c r="A23" s="128" t="s">
        <v>38</v>
      </c>
      <c r="B23" s="129"/>
      <c r="C23" s="130">
        <v>1.7999999999999972</v>
      </c>
      <c r="D23" s="130">
        <v>5.1999999999999993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7.4000000000000021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24.1</v>
      </c>
      <c r="D33" s="48">
        <v>21.9</v>
      </c>
    </row>
    <row r="34" spans="1:4" ht="20.100000000000001" customHeight="1" x14ac:dyDescent="0.2">
      <c r="A34" s="139" t="s">
        <v>38</v>
      </c>
      <c r="B34" s="140"/>
      <c r="C34" s="141">
        <v>0.39999999999999858</v>
      </c>
      <c r="D34" s="141">
        <v>3.7000000000000028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8.5</v>
      </c>
      <c r="D7" s="17"/>
      <c r="E7" s="104">
        <v>1</v>
      </c>
      <c r="F7" s="105" t="s">
        <v>2</v>
      </c>
      <c r="G7" s="106">
        <v>11.1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6.2</v>
      </c>
      <c r="D8" s="17"/>
      <c r="E8" s="60">
        <v>2</v>
      </c>
      <c r="F8" s="25" t="s">
        <v>71</v>
      </c>
      <c r="G8" s="61">
        <v>6.2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3.8</v>
      </c>
      <c r="D9" s="17"/>
      <c r="E9" s="60">
        <v>3</v>
      </c>
      <c r="F9" s="25" t="s">
        <v>4</v>
      </c>
      <c r="G9" s="61">
        <v>3.2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2.7</v>
      </c>
      <c r="D10" s="17"/>
      <c r="E10" s="60">
        <v>4</v>
      </c>
      <c r="F10" s="25" t="s">
        <v>7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2.6</v>
      </c>
      <c r="D11" s="17"/>
      <c r="E11" s="60">
        <v>5</v>
      </c>
      <c r="F11" s="25" t="s">
        <v>6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2.5</v>
      </c>
      <c r="D12" s="17"/>
      <c r="E12" s="60">
        <v>6</v>
      </c>
      <c r="F12" s="25" t="s">
        <v>13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1.9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93</v>
      </c>
      <c r="C14" s="61">
        <v>1.9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84</v>
      </c>
      <c r="C15" s="61">
        <v>1.9</v>
      </c>
      <c r="D15" s="17"/>
      <c r="E15" s="60">
        <v>9</v>
      </c>
      <c r="F15" s="25" t="s">
        <v>108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75</v>
      </c>
      <c r="C16" s="61">
        <v>1.7</v>
      </c>
      <c r="D16" s="17"/>
      <c r="E16" s="60">
        <v>10</v>
      </c>
      <c r="F16" s="25" t="s">
        <v>84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71</v>
      </c>
      <c r="C25" s="106">
        <v>10.8</v>
      </c>
      <c r="D25" s="17"/>
      <c r="E25" s="104">
        <v>1</v>
      </c>
      <c r="F25" s="105" t="s">
        <v>2</v>
      </c>
      <c r="G25" s="106">
        <v>13.6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10.6</v>
      </c>
      <c r="D26" s="17"/>
      <c r="E26" s="60">
        <v>2</v>
      </c>
      <c r="F26" s="25" t="s">
        <v>71</v>
      </c>
      <c r="G26" s="61">
        <v>11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</v>
      </c>
      <c r="D27" s="17"/>
      <c r="E27" s="60">
        <v>3</v>
      </c>
      <c r="F27" s="25" t="s">
        <v>4</v>
      </c>
      <c r="G27" s="61">
        <v>4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7</v>
      </c>
      <c r="G28" s="61">
        <v>3.8</v>
      </c>
    </row>
    <row r="29" spans="1:7" s="16" customFormat="1" ht="20.100000000000001" customHeight="1" x14ac:dyDescent="0.2">
      <c r="A29" s="60">
        <v>5</v>
      </c>
      <c r="B29" s="25" t="s">
        <v>60</v>
      </c>
      <c r="C29" s="61">
        <v>2.7</v>
      </c>
      <c r="D29" s="17"/>
      <c r="E29" s="60">
        <v>5</v>
      </c>
      <c r="F29" s="25" t="s">
        <v>6</v>
      </c>
      <c r="G29" s="61">
        <v>3.1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2.1</v>
      </c>
      <c r="D30" s="17"/>
      <c r="E30" s="60">
        <v>6</v>
      </c>
      <c r="F30" s="25" t="s">
        <v>60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2</v>
      </c>
      <c r="D31" s="17"/>
      <c r="E31" s="60">
        <v>7</v>
      </c>
      <c r="F31" s="25" t="s">
        <v>75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75</v>
      </c>
      <c r="C32" s="61">
        <v>1.9</v>
      </c>
      <c r="D32" s="17"/>
      <c r="E32" s="60">
        <v>8</v>
      </c>
      <c r="F32" s="25" t="s">
        <v>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93</v>
      </c>
      <c r="C33" s="61">
        <v>1.8</v>
      </c>
      <c r="D33" s="17"/>
      <c r="E33" s="60">
        <v>9</v>
      </c>
      <c r="F33" s="25" t="s">
        <v>108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1.8</v>
      </c>
      <c r="D34" s="17"/>
      <c r="E34" s="60">
        <v>10</v>
      </c>
      <c r="F34" s="25" t="s">
        <v>13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129</v>
      </c>
      <c r="C7" s="34">
        <v>0.62200231481481483</v>
      </c>
      <c r="D7" s="34">
        <v>0.70932870370370371</v>
      </c>
      <c r="E7" s="35">
        <v>45837</v>
      </c>
      <c r="F7" s="51" t="s">
        <v>84</v>
      </c>
      <c r="G7" s="54">
        <v>243707</v>
      </c>
      <c r="H7" s="36">
        <v>5.0282999999999998</v>
      </c>
      <c r="I7" s="55">
        <v>19.5</v>
      </c>
      <c r="J7" s="6"/>
      <c r="L7" s="7"/>
      <c r="M7" s="7"/>
    </row>
    <row r="8" spans="1:20" x14ac:dyDescent="0.2">
      <c r="A8" s="50">
        <v>2</v>
      </c>
      <c r="B8" s="1" t="s">
        <v>124</v>
      </c>
      <c r="C8" s="34">
        <v>0.78636574074074073</v>
      </c>
      <c r="D8" s="34">
        <v>0.82916666666666672</v>
      </c>
      <c r="E8" s="35">
        <v>45837</v>
      </c>
      <c r="F8" s="51" t="s">
        <v>71</v>
      </c>
      <c r="G8" s="54">
        <v>241521</v>
      </c>
      <c r="H8" s="36">
        <v>4.9831899999999996</v>
      </c>
      <c r="I8" s="55">
        <v>15.7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135</v>
      </c>
      <c r="C9" s="34">
        <v>0.83421296296296299</v>
      </c>
      <c r="D9" s="34">
        <v>0.88483796296296291</v>
      </c>
      <c r="E9" s="35">
        <v>45837</v>
      </c>
      <c r="F9" s="51" t="s">
        <v>71</v>
      </c>
      <c r="G9" s="54">
        <v>238809</v>
      </c>
      <c r="H9" s="36">
        <v>4.9272400000000003</v>
      </c>
      <c r="I9" s="55">
        <v>13.1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0.75019675925925922</v>
      </c>
      <c r="D10" s="34">
        <v>0.78635416666666669</v>
      </c>
      <c r="E10" s="35">
        <v>45837</v>
      </c>
      <c r="F10" s="51" t="s">
        <v>71</v>
      </c>
      <c r="G10" s="54">
        <v>225494</v>
      </c>
      <c r="H10" s="36">
        <v>4.6525100000000004</v>
      </c>
      <c r="I10" s="55">
        <v>16.600000000000001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125</v>
      </c>
      <c r="C11" s="34">
        <v>0.74980324074074078</v>
      </c>
      <c r="D11" s="34">
        <v>0.78126157407407404</v>
      </c>
      <c r="E11" s="35">
        <v>45833</v>
      </c>
      <c r="F11" s="51" t="s">
        <v>2</v>
      </c>
      <c r="G11" s="54">
        <v>211239</v>
      </c>
      <c r="H11" s="36">
        <v>4.3583999999999996</v>
      </c>
      <c r="I11" s="55">
        <v>17.600000000000001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140</v>
      </c>
      <c r="C12" s="34">
        <v>0.83034722222222224</v>
      </c>
      <c r="D12" s="34">
        <v>0.9151273148148148</v>
      </c>
      <c r="E12" s="35">
        <v>45832</v>
      </c>
      <c r="F12" s="51" t="s">
        <v>2</v>
      </c>
      <c r="G12" s="54">
        <v>206119</v>
      </c>
      <c r="H12" s="36">
        <v>4.2527699999999999</v>
      </c>
      <c r="I12" s="55">
        <v>13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131</v>
      </c>
      <c r="C13" s="34">
        <v>0.78240740740740744</v>
      </c>
      <c r="D13" s="34">
        <v>0.83642361111111108</v>
      </c>
      <c r="E13" s="35">
        <v>45837</v>
      </c>
      <c r="F13" s="51" t="s">
        <v>2</v>
      </c>
      <c r="G13" s="54">
        <v>193928</v>
      </c>
      <c r="H13" s="36">
        <v>4.0012299999999996</v>
      </c>
      <c r="I13" s="55">
        <v>12.6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134</v>
      </c>
      <c r="C14" s="34">
        <v>0.8403356481481481</v>
      </c>
      <c r="D14" s="34">
        <v>0.8970717592592593</v>
      </c>
      <c r="E14" s="35">
        <v>45834</v>
      </c>
      <c r="F14" s="51" t="s">
        <v>71</v>
      </c>
      <c r="G14" s="54">
        <v>183914</v>
      </c>
      <c r="H14" s="36">
        <v>3.7946200000000001</v>
      </c>
      <c r="I14" s="55">
        <v>11.7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0.78815972222222219</v>
      </c>
      <c r="D15" s="34">
        <v>0.83603009259259264</v>
      </c>
      <c r="E15" s="35">
        <v>45833</v>
      </c>
      <c r="F15" s="51" t="s">
        <v>71</v>
      </c>
      <c r="G15" s="54">
        <v>158954</v>
      </c>
      <c r="H15" s="36">
        <v>3.27963</v>
      </c>
      <c r="I15" s="55">
        <v>12.2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148</v>
      </c>
      <c r="C16" s="34">
        <v>0.90221064814814811</v>
      </c>
      <c r="D16" s="34">
        <v>0.95817129629629627</v>
      </c>
      <c r="E16" s="35">
        <v>45835</v>
      </c>
      <c r="F16" s="51" t="s">
        <v>71</v>
      </c>
      <c r="G16" s="54">
        <v>157683</v>
      </c>
      <c r="H16" s="36">
        <v>3.2534100000000001</v>
      </c>
      <c r="I16" s="55">
        <v>9.9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128</v>
      </c>
      <c r="C17" s="34">
        <v>0.78133101851851849</v>
      </c>
      <c r="D17" s="34">
        <v>0.82306712962962958</v>
      </c>
      <c r="E17" s="35">
        <v>45831</v>
      </c>
      <c r="F17" s="51" t="s">
        <v>2</v>
      </c>
      <c r="G17" s="54">
        <v>154704</v>
      </c>
      <c r="H17" s="36">
        <v>3.1919300000000002</v>
      </c>
      <c r="I17" s="55">
        <v>11.6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149</v>
      </c>
      <c r="C18" s="34">
        <v>0.83658564814814818</v>
      </c>
      <c r="D18" s="34">
        <v>0.92221064814814813</v>
      </c>
      <c r="E18" s="35">
        <v>45837</v>
      </c>
      <c r="F18" s="51" t="s">
        <v>2</v>
      </c>
      <c r="G18" s="54">
        <v>140499</v>
      </c>
      <c r="H18" s="36">
        <v>2.89886</v>
      </c>
      <c r="I18" s="55">
        <v>7.6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150</v>
      </c>
      <c r="C19" s="34">
        <v>0.66609953703703706</v>
      </c>
      <c r="D19" s="34">
        <v>0.72438657407407403</v>
      </c>
      <c r="E19" s="35">
        <v>45836</v>
      </c>
      <c r="F19" s="51" t="s">
        <v>84</v>
      </c>
      <c r="G19" s="54">
        <v>135962</v>
      </c>
      <c r="H19" s="36">
        <v>2.80524</v>
      </c>
      <c r="I19" s="55">
        <v>13.1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151</v>
      </c>
      <c r="C20" s="34">
        <v>0.92230324074074077</v>
      </c>
      <c r="D20" s="34">
        <v>1.0166435185185185</v>
      </c>
      <c r="E20" s="35">
        <v>45837</v>
      </c>
      <c r="F20" s="51" t="s">
        <v>2</v>
      </c>
      <c r="G20" s="54">
        <v>126861</v>
      </c>
      <c r="H20" s="36">
        <v>2.61747</v>
      </c>
      <c r="I20" s="55">
        <v>9.5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152</v>
      </c>
      <c r="C21" s="34">
        <v>0.87464120370370368</v>
      </c>
      <c r="D21" s="34">
        <v>0.95118055555555558</v>
      </c>
      <c r="E21" s="35">
        <v>45836</v>
      </c>
      <c r="F21" s="51" t="s">
        <v>6</v>
      </c>
      <c r="G21" s="54">
        <v>113464</v>
      </c>
      <c r="H21" s="36">
        <v>2.3410500000000001</v>
      </c>
      <c r="I21" s="55">
        <v>7.2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132</v>
      </c>
      <c r="C22" s="34">
        <v>0.7925578703703704</v>
      </c>
      <c r="D22" s="34">
        <v>0.83261574074074074</v>
      </c>
      <c r="E22" s="35">
        <v>45836</v>
      </c>
      <c r="F22" s="51" t="s">
        <v>71</v>
      </c>
      <c r="G22" s="54">
        <v>112446</v>
      </c>
      <c r="H22" s="36">
        <v>2.3200599999999998</v>
      </c>
      <c r="I22" s="55">
        <v>9.3000000000000007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153</v>
      </c>
      <c r="C23" s="34">
        <v>0.91234953703703703</v>
      </c>
      <c r="D23" s="34">
        <v>0.98986111111111108</v>
      </c>
      <c r="E23" s="35">
        <v>45831</v>
      </c>
      <c r="F23" s="51" t="s">
        <v>2</v>
      </c>
      <c r="G23" s="54">
        <v>111213</v>
      </c>
      <c r="H23" s="36">
        <v>2.29461</v>
      </c>
      <c r="I23" s="55">
        <v>8.6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154</v>
      </c>
      <c r="C24" s="34">
        <v>0.82285879629629632</v>
      </c>
      <c r="D24" s="34">
        <v>0.92729166666666663</v>
      </c>
      <c r="E24" s="35">
        <v>45836</v>
      </c>
      <c r="F24" s="51" t="s">
        <v>2</v>
      </c>
      <c r="G24" s="54">
        <v>110183</v>
      </c>
      <c r="H24" s="36">
        <v>2.2733599999999998</v>
      </c>
      <c r="I24" s="55">
        <v>7.4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155</v>
      </c>
      <c r="C25" s="34">
        <v>0.65495370370370365</v>
      </c>
      <c r="D25" s="34">
        <v>0.695775462962963</v>
      </c>
      <c r="E25" s="35">
        <v>45831</v>
      </c>
      <c r="F25" s="51" t="s">
        <v>2</v>
      </c>
      <c r="G25" s="54">
        <v>107067</v>
      </c>
      <c r="H25" s="36">
        <v>2.2090800000000002</v>
      </c>
      <c r="I25" s="55">
        <v>14.2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147</v>
      </c>
      <c r="C26" s="34">
        <v>0.7006944444444444</v>
      </c>
      <c r="D26" s="34">
        <v>0.74203703703703705</v>
      </c>
      <c r="E26" s="35">
        <v>45832</v>
      </c>
      <c r="F26" s="51" t="s">
        <v>2</v>
      </c>
      <c r="G26" s="54">
        <v>103729</v>
      </c>
      <c r="H26" s="36">
        <v>2.14019</v>
      </c>
      <c r="I26" s="55">
        <v>12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156</v>
      </c>
      <c r="C27" s="34">
        <v>0.83766203703703701</v>
      </c>
      <c r="D27" s="34">
        <v>0.94914351851851853</v>
      </c>
      <c r="E27" s="35">
        <v>45836</v>
      </c>
      <c r="F27" s="51" t="s">
        <v>71</v>
      </c>
      <c r="G27" s="54">
        <v>97438</v>
      </c>
      <c r="H27" s="36">
        <v>2.0104000000000002</v>
      </c>
      <c r="I27" s="55">
        <v>6.4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0.87476851851851856</v>
      </c>
      <c r="D28" s="34">
        <v>0.98480324074074077</v>
      </c>
      <c r="E28" s="35">
        <v>45837</v>
      </c>
      <c r="F28" s="51" t="s">
        <v>6</v>
      </c>
      <c r="G28" s="54">
        <v>96809</v>
      </c>
      <c r="H28" s="36">
        <v>1.9974099999999999</v>
      </c>
      <c r="I28" s="55">
        <v>5.7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0.88971064814814815</v>
      </c>
      <c r="D29" s="34">
        <v>0.98893518518518519</v>
      </c>
      <c r="E29" s="35">
        <v>45837</v>
      </c>
      <c r="F29" s="51" t="s">
        <v>71</v>
      </c>
      <c r="G29" s="54">
        <v>92691</v>
      </c>
      <c r="H29" s="36">
        <v>1.91245</v>
      </c>
      <c r="I29" s="55">
        <v>5.7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159</v>
      </c>
      <c r="C30" s="34">
        <v>0.91655092592592591</v>
      </c>
      <c r="D30" s="34">
        <v>0.95496527777777773</v>
      </c>
      <c r="E30" s="35">
        <v>45833</v>
      </c>
      <c r="F30" s="51" t="s">
        <v>160</v>
      </c>
      <c r="G30" s="54">
        <v>87164</v>
      </c>
      <c r="H30" s="36">
        <v>1.7984100000000001</v>
      </c>
      <c r="I30" s="55">
        <v>5.6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161</v>
      </c>
      <c r="C31" s="34">
        <v>0.5981481481481481</v>
      </c>
      <c r="D31" s="34">
        <v>0.61803240740740739</v>
      </c>
      <c r="E31" s="35">
        <v>45837</v>
      </c>
      <c r="F31" s="51" t="s">
        <v>84</v>
      </c>
      <c r="G31" s="54">
        <v>85121</v>
      </c>
      <c r="H31" s="36">
        <v>1.7562599999999999</v>
      </c>
      <c r="I31" s="55">
        <v>7.9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162</v>
      </c>
      <c r="C32" s="34">
        <v>0.49987268518518518</v>
      </c>
      <c r="D32" s="34">
        <v>0.5138773148148148</v>
      </c>
      <c r="E32" s="35">
        <v>45832</v>
      </c>
      <c r="F32" s="51" t="s">
        <v>2</v>
      </c>
      <c r="G32" s="54">
        <v>78537</v>
      </c>
      <c r="H32" s="36">
        <v>1.6204099999999999</v>
      </c>
      <c r="I32" s="55">
        <v>14.4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163</v>
      </c>
      <c r="C33" s="34">
        <v>0.87476851851851856</v>
      </c>
      <c r="D33" s="34">
        <v>0.98517361111111112</v>
      </c>
      <c r="E33" s="35">
        <v>45833</v>
      </c>
      <c r="F33" s="51" t="s">
        <v>6</v>
      </c>
      <c r="G33" s="54">
        <v>75577</v>
      </c>
      <c r="H33" s="36">
        <v>1.5593399999999999</v>
      </c>
      <c r="I33" s="55">
        <v>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0.5650115740740741</v>
      </c>
      <c r="D34" s="34">
        <v>0.60564814814814816</v>
      </c>
      <c r="E34" s="35">
        <v>45832</v>
      </c>
      <c r="F34" s="51" t="s">
        <v>2</v>
      </c>
      <c r="G34" s="54">
        <v>75399</v>
      </c>
      <c r="H34" s="36">
        <v>1.55568</v>
      </c>
      <c r="I34" s="55">
        <v>11.7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0.80895833333333333</v>
      </c>
      <c r="D35" s="34">
        <v>0.86348379629629635</v>
      </c>
      <c r="E35" s="35">
        <v>45831</v>
      </c>
      <c r="F35" s="51" t="s">
        <v>4</v>
      </c>
      <c r="G35" s="54">
        <v>74737</v>
      </c>
      <c r="H35" s="36">
        <v>1.5420100000000001</v>
      </c>
      <c r="I35" s="55">
        <v>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0.34892361111111109</v>
      </c>
      <c r="D36" s="34">
        <v>0.36540509259259257</v>
      </c>
      <c r="E36" s="35">
        <v>45836</v>
      </c>
      <c r="F36" s="51" t="s">
        <v>2</v>
      </c>
      <c r="G36" s="54">
        <v>73833</v>
      </c>
      <c r="H36" s="36">
        <v>1.52336</v>
      </c>
      <c r="I36" s="55">
        <v>13.6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125</v>
      </c>
      <c r="C46" s="34">
        <v>0.74980324074074078</v>
      </c>
      <c r="D46" s="34">
        <v>0.78126157407407404</v>
      </c>
      <c r="E46" s="35">
        <v>45833</v>
      </c>
      <c r="F46" s="51" t="s">
        <v>2</v>
      </c>
      <c r="G46" s="54">
        <v>582234</v>
      </c>
      <c r="H46" s="41">
        <v>6.8851500000000003</v>
      </c>
      <c r="I46" s="56">
        <v>21.2</v>
      </c>
      <c r="J46" s="2"/>
      <c r="L46" s="7"/>
      <c r="M46" s="7"/>
    </row>
    <row r="47" spans="1:20" x14ac:dyDescent="0.2">
      <c r="A47" s="50">
        <v>2</v>
      </c>
      <c r="B47" s="1" t="s">
        <v>140</v>
      </c>
      <c r="C47" s="34">
        <v>0.83034722222222224</v>
      </c>
      <c r="D47" s="34">
        <v>0.9151273148148148</v>
      </c>
      <c r="E47" s="35">
        <v>45832</v>
      </c>
      <c r="F47" s="51" t="s">
        <v>2</v>
      </c>
      <c r="G47" s="54">
        <v>572483</v>
      </c>
      <c r="H47" s="41">
        <v>6.7698400000000003</v>
      </c>
      <c r="I47" s="56">
        <v>16.8</v>
      </c>
      <c r="J47" s="2"/>
      <c r="L47" s="7"/>
      <c r="M47" s="7"/>
    </row>
    <row r="48" spans="1:20" x14ac:dyDescent="0.2">
      <c r="A48" s="50">
        <v>3</v>
      </c>
      <c r="B48" s="1" t="s">
        <v>117</v>
      </c>
      <c r="C48" s="34">
        <v>0.75010416666666668</v>
      </c>
      <c r="D48" s="34">
        <v>0.78115740740740736</v>
      </c>
      <c r="E48" s="35">
        <v>45831</v>
      </c>
      <c r="F48" s="51" t="s">
        <v>71</v>
      </c>
      <c r="G48" s="54">
        <v>556609</v>
      </c>
      <c r="H48" s="41">
        <v>6.5821199999999997</v>
      </c>
      <c r="I48" s="56">
        <v>20.6</v>
      </c>
      <c r="J48" s="2"/>
      <c r="L48" s="7"/>
      <c r="M48" s="7"/>
    </row>
    <row r="49" spans="1:13" x14ac:dyDescent="0.2">
      <c r="A49" s="50">
        <v>4</v>
      </c>
      <c r="B49" s="1" t="s">
        <v>124</v>
      </c>
      <c r="C49" s="34">
        <v>0.78636574074074073</v>
      </c>
      <c r="D49" s="34">
        <v>0.82916666666666672</v>
      </c>
      <c r="E49" s="35">
        <v>45837</v>
      </c>
      <c r="F49" s="51" t="s">
        <v>71</v>
      </c>
      <c r="G49" s="54">
        <v>529108</v>
      </c>
      <c r="H49" s="41">
        <v>6.25692</v>
      </c>
      <c r="I49" s="56">
        <v>16.399999999999999</v>
      </c>
      <c r="J49" s="2"/>
      <c r="L49" s="7"/>
      <c r="M49" s="7"/>
    </row>
    <row r="50" spans="1:13" x14ac:dyDescent="0.2">
      <c r="A50" s="50">
        <v>5</v>
      </c>
      <c r="B50" s="1" t="s">
        <v>131</v>
      </c>
      <c r="C50" s="34">
        <v>0.78240740740740744</v>
      </c>
      <c r="D50" s="34">
        <v>0.83642361111111108</v>
      </c>
      <c r="E50" s="35">
        <v>45837</v>
      </c>
      <c r="F50" s="51" t="s">
        <v>2</v>
      </c>
      <c r="G50" s="54">
        <v>508508</v>
      </c>
      <c r="H50" s="41">
        <v>6.0133099999999997</v>
      </c>
      <c r="I50" s="56">
        <v>15.7</v>
      </c>
      <c r="J50" s="2"/>
      <c r="L50" s="7"/>
      <c r="M50" s="7"/>
    </row>
    <row r="51" spans="1:13" x14ac:dyDescent="0.2">
      <c r="A51" s="50">
        <v>6</v>
      </c>
      <c r="B51" s="1" t="s">
        <v>135</v>
      </c>
      <c r="C51" s="34">
        <v>0.83421296296296299</v>
      </c>
      <c r="D51" s="34">
        <v>0.88483796296296291</v>
      </c>
      <c r="E51" s="35">
        <v>45837</v>
      </c>
      <c r="F51" s="51" t="s">
        <v>71</v>
      </c>
      <c r="G51" s="54">
        <v>456213</v>
      </c>
      <c r="H51" s="41">
        <v>5.3948999999999998</v>
      </c>
      <c r="I51" s="56">
        <v>12.5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0.62200231481481483</v>
      </c>
      <c r="D52" s="34">
        <v>0.70932870370370371</v>
      </c>
      <c r="E52" s="35">
        <v>45837</v>
      </c>
      <c r="F52" s="51" t="s">
        <v>84</v>
      </c>
      <c r="G52" s="54">
        <v>450480</v>
      </c>
      <c r="H52" s="41">
        <v>5.3271100000000002</v>
      </c>
      <c r="I52" s="56">
        <v>17.3</v>
      </c>
      <c r="J52" s="2"/>
      <c r="L52" s="7"/>
      <c r="M52" s="11"/>
    </row>
    <row r="53" spans="1:13" x14ac:dyDescent="0.2">
      <c r="A53" s="50">
        <v>8</v>
      </c>
      <c r="B53" s="1" t="s">
        <v>128</v>
      </c>
      <c r="C53" s="34">
        <v>0.78136574074074072</v>
      </c>
      <c r="D53" s="34">
        <v>0.82505787037037037</v>
      </c>
      <c r="E53" s="35">
        <v>45833</v>
      </c>
      <c r="F53" s="51" t="s">
        <v>2</v>
      </c>
      <c r="G53" s="54">
        <v>414896</v>
      </c>
      <c r="H53" s="41">
        <v>4.9063100000000004</v>
      </c>
      <c r="I53" s="56">
        <v>14.2</v>
      </c>
      <c r="J53" s="2"/>
      <c r="L53" s="7"/>
      <c r="M53" s="7"/>
    </row>
    <row r="54" spans="1:13" x14ac:dyDescent="0.2">
      <c r="A54" s="50">
        <v>9</v>
      </c>
      <c r="B54" s="1" t="s">
        <v>147</v>
      </c>
      <c r="C54" s="34">
        <v>0.69925925925925925</v>
      </c>
      <c r="D54" s="34">
        <v>0.74177083333333338</v>
      </c>
      <c r="E54" s="35">
        <v>45834</v>
      </c>
      <c r="F54" s="51" t="s">
        <v>2</v>
      </c>
      <c r="G54" s="54">
        <v>369792</v>
      </c>
      <c r="H54" s="41">
        <v>4.3729399999999998</v>
      </c>
      <c r="I54" s="56">
        <v>16.3</v>
      </c>
      <c r="J54" s="2"/>
      <c r="L54" s="7"/>
      <c r="M54" s="7"/>
    </row>
    <row r="55" spans="1:13" x14ac:dyDescent="0.2">
      <c r="A55" s="50">
        <v>10</v>
      </c>
      <c r="B55" s="1" t="s">
        <v>155</v>
      </c>
      <c r="C55" s="34">
        <v>0.65356481481481477</v>
      </c>
      <c r="D55" s="34">
        <v>0.69593749999999999</v>
      </c>
      <c r="E55" s="35">
        <v>45833</v>
      </c>
      <c r="F55" s="51" t="s">
        <v>2</v>
      </c>
      <c r="G55" s="54">
        <v>369541</v>
      </c>
      <c r="H55" s="41">
        <v>4.3699700000000004</v>
      </c>
      <c r="I55" s="56">
        <v>18.399999999999999</v>
      </c>
      <c r="J55" s="2"/>
      <c r="L55" s="7"/>
      <c r="M55" s="7"/>
    </row>
    <row r="56" spans="1:13" x14ac:dyDescent="0.2">
      <c r="A56" s="50">
        <v>11</v>
      </c>
      <c r="B56" s="1" t="s">
        <v>134</v>
      </c>
      <c r="C56" s="34">
        <v>0.84145833333333331</v>
      </c>
      <c r="D56" s="34">
        <v>0.89716435185185184</v>
      </c>
      <c r="E56" s="35">
        <v>45835</v>
      </c>
      <c r="F56" s="51" t="s">
        <v>71</v>
      </c>
      <c r="G56" s="54">
        <v>360374</v>
      </c>
      <c r="H56" s="41">
        <v>4.2615699999999999</v>
      </c>
      <c r="I56" s="56">
        <v>11</v>
      </c>
      <c r="J56" s="2"/>
      <c r="L56" s="7"/>
      <c r="M56" s="7"/>
    </row>
    <row r="57" spans="1:13" x14ac:dyDescent="0.2">
      <c r="A57" s="50">
        <v>12</v>
      </c>
      <c r="B57" s="1" t="s">
        <v>127</v>
      </c>
      <c r="C57" s="34">
        <v>0.78815972222222219</v>
      </c>
      <c r="D57" s="34">
        <v>0.83603009259259264</v>
      </c>
      <c r="E57" s="35">
        <v>45833</v>
      </c>
      <c r="F57" s="51" t="s">
        <v>71</v>
      </c>
      <c r="G57" s="54">
        <v>323456</v>
      </c>
      <c r="H57" s="41">
        <v>3.8250000000000002</v>
      </c>
      <c r="I57" s="56">
        <v>10.9</v>
      </c>
      <c r="J57" s="2"/>
      <c r="L57" s="7"/>
      <c r="M57" s="7"/>
    </row>
    <row r="58" spans="1:13" x14ac:dyDescent="0.2">
      <c r="A58" s="50">
        <v>13</v>
      </c>
      <c r="B58" s="1" t="s">
        <v>149</v>
      </c>
      <c r="C58" s="34">
        <v>0.83658564814814818</v>
      </c>
      <c r="D58" s="34">
        <v>0.92221064814814813</v>
      </c>
      <c r="E58" s="35">
        <v>45837</v>
      </c>
      <c r="F58" s="51" t="s">
        <v>2</v>
      </c>
      <c r="G58" s="54">
        <v>313389</v>
      </c>
      <c r="H58" s="41">
        <v>3.7059500000000001</v>
      </c>
      <c r="I58" s="56">
        <v>8.6</v>
      </c>
      <c r="J58" s="2"/>
      <c r="L58" s="7"/>
      <c r="M58" s="7"/>
    </row>
    <row r="59" spans="1:13" x14ac:dyDescent="0.2">
      <c r="A59" s="50">
        <v>14</v>
      </c>
      <c r="B59" s="1" t="s">
        <v>150</v>
      </c>
      <c r="C59" s="34">
        <v>0.66609953703703706</v>
      </c>
      <c r="D59" s="34">
        <v>0.72438657407407403</v>
      </c>
      <c r="E59" s="35">
        <v>45836</v>
      </c>
      <c r="F59" s="51" t="s">
        <v>84</v>
      </c>
      <c r="G59" s="54">
        <v>288040</v>
      </c>
      <c r="H59" s="41">
        <v>3.4061900000000001</v>
      </c>
      <c r="I59" s="56">
        <v>12.5</v>
      </c>
      <c r="J59" s="2"/>
      <c r="L59" s="7"/>
      <c r="M59" s="11"/>
    </row>
    <row r="60" spans="1:13" x14ac:dyDescent="0.2">
      <c r="A60" s="50">
        <v>15</v>
      </c>
      <c r="B60" s="1" t="s">
        <v>167</v>
      </c>
      <c r="C60" s="34">
        <v>0.78552083333333333</v>
      </c>
      <c r="D60" s="34">
        <v>0.81575231481481481</v>
      </c>
      <c r="E60" s="35">
        <v>45832</v>
      </c>
      <c r="F60" s="51" t="s">
        <v>168</v>
      </c>
      <c r="G60" s="54">
        <v>278082</v>
      </c>
      <c r="H60" s="41">
        <v>3.28843</v>
      </c>
      <c r="I60" s="56">
        <v>10</v>
      </c>
    </row>
    <row r="61" spans="1:13" x14ac:dyDescent="0.2">
      <c r="A61" s="50">
        <v>16</v>
      </c>
      <c r="B61" s="1" t="s">
        <v>148</v>
      </c>
      <c r="C61" s="34">
        <v>0.90074074074074073</v>
      </c>
      <c r="D61" s="34">
        <v>0.95787037037037037</v>
      </c>
      <c r="E61" s="35">
        <v>45832</v>
      </c>
      <c r="F61" s="51" t="s">
        <v>71</v>
      </c>
      <c r="G61" s="54">
        <v>274799</v>
      </c>
      <c r="H61" s="41">
        <v>3.2496100000000001</v>
      </c>
      <c r="I61" s="56">
        <v>9.1999999999999993</v>
      </c>
    </row>
    <row r="62" spans="1:13" x14ac:dyDescent="0.2">
      <c r="A62" s="50">
        <v>17</v>
      </c>
      <c r="B62" s="1" t="s">
        <v>153</v>
      </c>
      <c r="C62" s="34">
        <v>0.91234953703703703</v>
      </c>
      <c r="D62" s="34">
        <v>0.98986111111111108</v>
      </c>
      <c r="E62" s="35">
        <v>45831</v>
      </c>
      <c r="F62" s="51" t="s">
        <v>2</v>
      </c>
      <c r="G62" s="54">
        <v>273829</v>
      </c>
      <c r="H62" s="41">
        <v>3.23813</v>
      </c>
      <c r="I62" s="56">
        <v>11.2</v>
      </c>
    </row>
    <row r="63" spans="1:13" x14ac:dyDescent="0.2">
      <c r="A63" s="50">
        <v>18</v>
      </c>
      <c r="B63" s="1" t="s">
        <v>164</v>
      </c>
      <c r="C63" s="34">
        <v>0.56401620370370376</v>
      </c>
      <c r="D63" s="34">
        <v>0.60526620370370365</v>
      </c>
      <c r="E63" s="35">
        <v>45831</v>
      </c>
      <c r="F63" s="51" t="s">
        <v>2</v>
      </c>
      <c r="G63" s="54">
        <v>262295</v>
      </c>
      <c r="H63" s="41">
        <v>3.10175</v>
      </c>
      <c r="I63" s="56">
        <v>17.2</v>
      </c>
    </row>
    <row r="64" spans="1:13" x14ac:dyDescent="0.2">
      <c r="A64" s="50">
        <v>19</v>
      </c>
      <c r="B64" s="1" t="s">
        <v>165</v>
      </c>
      <c r="C64" s="34">
        <v>0.80895833333333333</v>
      </c>
      <c r="D64" s="34">
        <v>0.86348379629629635</v>
      </c>
      <c r="E64" s="35">
        <v>45831</v>
      </c>
      <c r="F64" s="51" t="s">
        <v>4</v>
      </c>
      <c r="G64" s="54">
        <v>257911.99999999997</v>
      </c>
      <c r="H64" s="41">
        <v>3.0499100000000001</v>
      </c>
      <c r="I64" s="56">
        <v>7.8</v>
      </c>
    </row>
    <row r="65" spans="1:9" x14ac:dyDescent="0.2">
      <c r="A65" s="50">
        <v>20</v>
      </c>
      <c r="B65" s="1" t="s">
        <v>132</v>
      </c>
      <c r="C65" s="34">
        <v>0.7925578703703704</v>
      </c>
      <c r="D65" s="34">
        <v>0.83261574074074074</v>
      </c>
      <c r="E65" s="35">
        <v>45836</v>
      </c>
      <c r="F65" s="51" t="s">
        <v>71</v>
      </c>
      <c r="G65" s="54">
        <v>252651</v>
      </c>
      <c r="H65" s="41">
        <v>2.9876999999999998</v>
      </c>
      <c r="I65" s="56">
        <v>9.1999999999999993</v>
      </c>
    </row>
    <row r="66" spans="1:9" x14ac:dyDescent="0.2">
      <c r="A66" s="50">
        <v>21</v>
      </c>
      <c r="B66" s="1" t="s">
        <v>169</v>
      </c>
      <c r="C66" s="34">
        <v>0.60752314814814812</v>
      </c>
      <c r="D66" s="34">
        <v>0.64924768518518516</v>
      </c>
      <c r="E66" s="35">
        <v>45834</v>
      </c>
      <c r="F66" s="51" t="s">
        <v>2</v>
      </c>
      <c r="G66" s="54">
        <v>228862</v>
      </c>
      <c r="H66" s="41">
        <v>2.7063899999999999</v>
      </c>
      <c r="I66" s="56">
        <v>11.9</v>
      </c>
    </row>
    <row r="67" spans="1:9" x14ac:dyDescent="0.2">
      <c r="A67" s="50">
        <v>22</v>
      </c>
      <c r="B67" s="1" t="s">
        <v>154</v>
      </c>
      <c r="C67" s="34">
        <v>0.82285879629629632</v>
      </c>
      <c r="D67" s="34">
        <v>0.92729166666666663</v>
      </c>
      <c r="E67" s="35">
        <v>45836</v>
      </c>
      <c r="F67" s="51" t="s">
        <v>2</v>
      </c>
      <c r="G67" s="54">
        <v>224516</v>
      </c>
      <c r="H67" s="41">
        <v>2.6549900000000002</v>
      </c>
      <c r="I67" s="56">
        <v>7.2</v>
      </c>
    </row>
    <row r="68" spans="1:9" x14ac:dyDescent="0.2">
      <c r="A68" s="50">
        <v>23</v>
      </c>
      <c r="B68" s="1" t="s">
        <v>145</v>
      </c>
      <c r="C68" s="34">
        <v>0.80328703703703708</v>
      </c>
      <c r="D68" s="34">
        <v>0.81528935185185181</v>
      </c>
      <c r="E68" s="35">
        <v>45836</v>
      </c>
      <c r="F68" s="51" t="s">
        <v>168</v>
      </c>
      <c r="G68" s="54">
        <v>218244</v>
      </c>
      <c r="H68" s="41">
        <v>2.5808200000000001</v>
      </c>
      <c r="I68" s="56">
        <v>8</v>
      </c>
    </row>
    <row r="69" spans="1:9" x14ac:dyDescent="0.2">
      <c r="A69" s="50">
        <v>24</v>
      </c>
      <c r="B69" s="1" t="s">
        <v>170</v>
      </c>
      <c r="C69" s="34">
        <v>0.82340277777777782</v>
      </c>
      <c r="D69" s="34">
        <v>0.86166666666666669</v>
      </c>
      <c r="E69" s="35">
        <v>45832</v>
      </c>
      <c r="F69" s="51" t="s">
        <v>168</v>
      </c>
      <c r="G69" s="54">
        <v>215913</v>
      </c>
      <c r="H69" s="41">
        <v>2.5532599999999999</v>
      </c>
      <c r="I69" s="56">
        <v>6.8</v>
      </c>
    </row>
    <row r="70" spans="1:9" x14ac:dyDescent="0.2">
      <c r="A70" s="50">
        <v>25</v>
      </c>
      <c r="B70" s="1" t="s">
        <v>156</v>
      </c>
      <c r="C70" s="34">
        <v>0.83766203703703701</v>
      </c>
      <c r="D70" s="34">
        <v>0.94914351851851853</v>
      </c>
      <c r="E70" s="35">
        <v>45836</v>
      </c>
      <c r="F70" s="51" t="s">
        <v>71</v>
      </c>
      <c r="G70" s="54">
        <v>213015</v>
      </c>
      <c r="H70" s="41">
        <v>2.5189900000000001</v>
      </c>
      <c r="I70" s="56">
        <v>6.8</v>
      </c>
    </row>
    <row r="71" spans="1:9" x14ac:dyDescent="0.2">
      <c r="A71" s="50">
        <v>26</v>
      </c>
      <c r="B71" s="1" t="s">
        <v>171</v>
      </c>
      <c r="C71" s="34">
        <v>0.7305787037037037</v>
      </c>
      <c r="D71" s="34">
        <v>0.74905092592592593</v>
      </c>
      <c r="E71" s="35">
        <v>45837</v>
      </c>
      <c r="F71" s="51" t="s">
        <v>168</v>
      </c>
      <c r="G71" s="54">
        <v>206428</v>
      </c>
      <c r="H71" s="41">
        <v>2.4411</v>
      </c>
      <c r="I71" s="56">
        <v>7.6</v>
      </c>
    </row>
    <row r="72" spans="1:9" x14ac:dyDescent="0.2">
      <c r="A72" s="50">
        <v>27</v>
      </c>
      <c r="B72" s="1" t="s">
        <v>152</v>
      </c>
      <c r="C72" s="34">
        <v>0.87464120370370368</v>
      </c>
      <c r="D72" s="34">
        <v>0.95118055555555558</v>
      </c>
      <c r="E72" s="35">
        <v>45836</v>
      </c>
      <c r="F72" s="51" t="s">
        <v>6</v>
      </c>
      <c r="G72" s="54">
        <v>198931</v>
      </c>
      <c r="H72" s="41">
        <v>2.3524400000000001</v>
      </c>
      <c r="I72" s="56">
        <v>6.3</v>
      </c>
    </row>
    <row r="73" spans="1:9" x14ac:dyDescent="0.2">
      <c r="A73" s="50">
        <v>28</v>
      </c>
      <c r="B73" s="1" t="s">
        <v>151</v>
      </c>
      <c r="C73" s="34">
        <v>0.92230324074074077</v>
      </c>
      <c r="D73" s="34">
        <v>1.0166435185185185</v>
      </c>
      <c r="E73" s="35">
        <v>45837</v>
      </c>
      <c r="F73" s="51" t="s">
        <v>2</v>
      </c>
      <c r="G73" s="54">
        <v>193052</v>
      </c>
      <c r="H73" s="41">
        <v>2.2829100000000002</v>
      </c>
      <c r="I73" s="56">
        <v>8.3000000000000007</v>
      </c>
    </row>
    <row r="74" spans="1:9" x14ac:dyDescent="0.2">
      <c r="A74" s="50">
        <v>29</v>
      </c>
      <c r="B74" s="1" t="s">
        <v>162</v>
      </c>
      <c r="C74" s="34">
        <v>0.50003472222222223</v>
      </c>
      <c r="D74" s="34">
        <v>0.51371527777777781</v>
      </c>
      <c r="E74" s="35">
        <v>45834</v>
      </c>
      <c r="F74" s="51" t="s">
        <v>2</v>
      </c>
      <c r="G74" s="54">
        <v>192649</v>
      </c>
      <c r="H74" s="41">
        <v>2.2781500000000001</v>
      </c>
      <c r="I74" s="56">
        <v>12.8</v>
      </c>
    </row>
    <row r="75" spans="1:9" x14ac:dyDescent="0.2">
      <c r="A75" s="50">
        <v>30</v>
      </c>
      <c r="B75" s="1" t="s">
        <v>172</v>
      </c>
      <c r="C75" s="34">
        <v>0.79259259259259263</v>
      </c>
      <c r="D75" s="34">
        <v>0.84615740740740741</v>
      </c>
      <c r="E75" s="35">
        <v>45836</v>
      </c>
      <c r="F75" s="51" t="s">
        <v>4</v>
      </c>
      <c r="G75" s="54">
        <v>191010</v>
      </c>
      <c r="H75" s="41">
        <v>2.2587700000000002</v>
      </c>
      <c r="I75" s="56">
        <v>6.9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0.74156250000000001</v>
      </c>
      <c r="D9" s="34">
        <v>0.83410879629629631</v>
      </c>
      <c r="E9" s="35">
        <v>45739</v>
      </c>
      <c r="F9" s="34" t="s">
        <v>84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0.83081018518518523</v>
      </c>
      <c r="D23" s="34">
        <v>0.90210648148148154</v>
      </c>
      <c r="E23" s="35">
        <v>45823</v>
      </c>
      <c r="F23" s="34" t="s">
        <v>84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0.87550925925925926</v>
      </c>
      <c r="D32" s="34">
        <v>0.91899305555555555</v>
      </c>
      <c r="E32" s="35">
        <v>45740</v>
      </c>
      <c r="F32" s="34" t="s">
        <v>71</v>
      </c>
      <c r="G32" s="54">
        <v>221600</v>
      </c>
      <c r="H32" s="41">
        <v>4.5721800000000004</v>
      </c>
      <c r="I32" s="55">
        <v>11.7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0.78673611111111108</v>
      </c>
      <c r="D33" s="34">
        <v>0.88436342592592587</v>
      </c>
      <c r="E33" s="35">
        <v>45669</v>
      </c>
      <c r="F33" s="34" t="s">
        <v>2</v>
      </c>
      <c r="G33" s="54">
        <v>221388</v>
      </c>
      <c r="H33" s="41">
        <v>4.5677899999999996</v>
      </c>
      <c r="I33" s="55">
        <v>9.9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0.83127314814814812</v>
      </c>
      <c r="D34" s="34">
        <v>0.91818287037037039</v>
      </c>
      <c r="E34" s="35">
        <v>45825</v>
      </c>
      <c r="F34" s="34" t="s">
        <v>2</v>
      </c>
      <c r="G34" s="54">
        <v>221088</v>
      </c>
      <c r="H34" s="41">
        <v>4.5616000000000003</v>
      </c>
      <c r="I34" s="55">
        <v>13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0.89219907407407406</v>
      </c>
      <c r="D35" s="34">
        <v>0.94314814814814818</v>
      </c>
      <c r="E35" s="35">
        <v>45684</v>
      </c>
      <c r="F35" s="34" t="s">
        <v>2</v>
      </c>
      <c r="G35" s="54">
        <v>214310</v>
      </c>
      <c r="H35" s="41">
        <v>4.4217599999999999</v>
      </c>
      <c r="I35" s="55">
        <v>13.1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0.8156944444444445</v>
      </c>
      <c r="D36" s="34">
        <v>0.92155092592592591</v>
      </c>
      <c r="E36" s="35">
        <v>45658</v>
      </c>
      <c r="F36" s="34" t="s">
        <v>71</v>
      </c>
      <c r="G36" s="54">
        <v>210429</v>
      </c>
      <c r="H36" s="41">
        <v>4.3416800000000002</v>
      </c>
      <c r="I36" s="55">
        <v>9.1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113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116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125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122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115</v>
      </c>
      <c r="C55" s="34">
        <v>0.74156250000000001</v>
      </c>
      <c r="D55" s="34">
        <v>0.83410879629629631</v>
      </c>
      <c r="E55" s="35">
        <v>45739</v>
      </c>
      <c r="F55" s="34" t="s">
        <v>84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119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131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124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118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0.83035879629629628</v>
      </c>
      <c r="D60" s="34">
        <v>0.91521990740740744</v>
      </c>
      <c r="E60" s="35">
        <v>45824</v>
      </c>
      <c r="F60" s="34" t="s">
        <v>2</v>
      </c>
      <c r="G60" s="54">
        <v>609701</v>
      </c>
      <c r="H60" s="41">
        <v>7.2099599999999997</v>
      </c>
      <c r="I60" s="56">
        <v>16.8</v>
      </c>
    </row>
    <row r="61" spans="1:13" x14ac:dyDescent="0.2">
      <c r="A61" s="50">
        <v>16</v>
      </c>
      <c r="B61" s="1" t="s">
        <v>121</v>
      </c>
      <c r="C61" s="34">
        <v>0.83842592592592591</v>
      </c>
      <c r="D61" s="34">
        <v>0.89850694444444446</v>
      </c>
      <c r="E61" s="35">
        <v>45676</v>
      </c>
      <c r="F61" s="34" t="s">
        <v>71</v>
      </c>
      <c r="G61" s="54">
        <v>606416</v>
      </c>
      <c r="H61" s="41">
        <v>7.1711200000000002</v>
      </c>
      <c r="I61" s="56">
        <v>13.7</v>
      </c>
    </row>
    <row r="62" spans="1:13" x14ac:dyDescent="0.2">
      <c r="A62" s="50">
        <v>17</v>
      </c>
      <c r="B62" s="1" t="s">
        <v>126</v>
      </c>
      <c r="C62" s="34">
        <v>0.7810300925925926</v>
      </c>
      <c r="D62" s="34">
        <v>0.83520833333333333</v>
      </c>
      <c r="E62" s="35">
        <v>45659</v>
      </c>
      <c r="F62" s="34" t="s">
        <v>71</v>
      </c>
      <c r="G62" s="54">
        <v>593805</v>
      </c>
      <c r="H62" s="41">
        <v>7.0219800000000001</v>
      </c>
      <c r="I62" s="56">
        <v>14.2</v>
      </c>
    </row>
    <row r="63" spans="1:13" x14ac:dyDescent="0.2">
      <c r="A63" s="50">
        <v>18</v>
      </c>
      <c r="B63" s="1" t="s">
        <v>137</v>
      </c>
      <c r="C63" s="34">
        <v>0.83228009259259261</v>
      </c>
      <c r="D63" s="34">
        <v>0.91956018518518523</v>
      </c>
      <c r="E63" s="35">
        <v>45776</v>
      </c>
      <c r="F63" s="34" t="s">
        <v>2</v>
      </c>
      <c r="G63" s="54">
        <v>573194</v>
      </c>
      <c r="H63" s="41">
        <v>6.7782499999999999</v>
      </c>
      <c r="I63" s="56">
        <v>16.100000000000001</v>
      </c>
    </row>
    <row r="64" spans="1:13" x14ac:dyDescent="0.2">
      <c r="A64" s="50">
        <v>19</v>
      </c>
      <c r="B64" s="1" t="s">
        <v>143</v>
      </c>
      <c r="C64" s="34">
        <v>0.81645833333333329</v>
      </c>
      <c r="D64" s="34">
        <v>0.90557870370370375</v>
      </c>
      <c r="E64" s="35">
        <v>45689</v>
      </c>
      <c r="F64" s="34" t="s">
        <v>7</v>
      </c>
      <c r="G64" s="54">
        <v>532442</v>
      </c>
      <c r="H64" s="41">
        <v>6.2963399999999998</v>
      </c>
      <c r="I64" s="56">
        <v>13.1</v>
      </c>
    </row>
    <row r="65" spans="1:9" x14ac:dyDescent="0.2">
      <c r="A65" s="50">
        <v>20</v>
      </c>
      <c r="B65" s="1" t="s">
        <v>127</v>
      </c>
      <c r="C65" s="34">
        <v>0.78784722222222225</v>
      </c>
      <c r="D65" s="34">
        <v>0.8250925925925926</v>
      </c>
      <c r="E65" s="35">
        <v>45684</v>
      </c>
      <c r="F65" s="34" t="s">
        <v>71</v>
      </c>
      <c r="G65" s="54">
        <v>531947</v>
      </c>
      <c r="H65" s="41">
        <v>6.2904900000000001</v>
      </c>
      <c r="I65" s="56">
        <v>13.6</v>
      </c>
    </row>
    <row r="66" spans="1:9" x14ac:dyDescent="0.2">
      <c r="A66" s="50">
        <v>21</v>
      </c>
      <c r="B66" s="1" t="s">
        <v>144</v>
      </c>
      <c r="C66" s="34">
        <v>0.69920138888888894</v>
      </c>
      <c r="D66" s="34">
        <v>0.74223379629629627</v>
      </c>
      <c r="E66" s="35">
        <v>45715</v>
      </c>
      <c r="F66" s="34" t="s">
        <v>2</v>
      </c>
      <c r="G66" s="54">
        <v>518591</v>
      </c>
      <c r="H66" s="41">
        <v>6.1325500000000002</v>
      </c>
      <c r="I66" s="56">
        <v>18.5</v>
      </c>
    </row>
    <row r="67" spans="1:9" x14ac:dyDescent="0.2">
      <c r="A67" s="50">
        <v>22</v>
      </c>
      <c r="B67" s="1" t="s">
        <v>132</v>
      </c>
      <c r="C67" s="34">
        <v>0.79048611111111111</v>
      </c>
      <c r="D67" s="34">
        <v>0.83042824074074073</v>
      </c>
      <c r="E67" s="35">
        <v>45738</v>
      </c>
      <c r="F67" s="34" t="s">
        <v>71</v>
      </c>
      <c r="G67" s="54">
        <v>500815</v>
      </c>
      <c r="H67" s="41">
        <v>5.9223400000000002</v>
      </c>
      <c r="I67" s="56">
        <v>13</v>
      </c>
    </row>
    <row r="68" spans="1:9" x14ac:dyDescent="0.2">
      <c r="A68" s="50">
        <v>23</v>
      </c>
      <c r="B68" s="1" t="s">
        <v>133</v>
      </c>
      <c r="C68" s="34">
        <v>0.7883796296296296</v>
      </c>
      <c r="D68" s="34">
        <v>0.89469907407407412</v>
      </c>
      <c r="E68" s="35">
        <v>45697</v>
      </c>
      <c r="F68" s="34" t="s">
        <v>2</v>
      </c>
      <c r="G68" s="54">
        <v>477486</v>
      </c>
      <c r="H68" s="41">
        <v>5.6464600000000003</v>
      </c>
      <c r="I68" s="56">
        <v>11</v>
      </c>
    </row>
    <row r="69" spans="1:9" x14ac:dyDescent="0.2">
      <c r="A69" s="50">
        <v>24</v>
      </c>
      <c r="B69" s="1" t="s">
        <v>135</v>
      </c>
      <c r="C69" s="34">
        <v>0.83347222222222217</v>
      </c>
      <c r="D69" s="34">
        <v>0.88931712962962961</v>
      </c>
      <c r="E69" s="35">
        <v>45830</v>
      </c>
      <c r="F69" s="34" t="s">
        <v>71</v>
      </c>
      <c r="G69" s="54">
        <v>473265</v>
      </c>
      <c r="H69" s="41">
        <v>5.5965499999999997</v>
      </c>
      <c r="I69" s="56">
        <v>13.1</v>
      </c>
    </row>
    <row r="70" spans="1:9" x14ac:dyDescent="0.2">
      <c r="A70" s="50">
        <v>25</v>
      </c>
      <c r="B70" s="1" t="s">
        <v>129</v>
      </c>
      <c r="C70" s="34">
        <v>0.62253472222222217</v>
      </c>
      <c r="D70" s="34">
        <v>0.69348379629629631</v>
      </c>
      <c r="E70" s="35">
        <v>45795</v>
      </c>
      <c r="F70" s="34" t="s">
        <v>84</v>
      </c>
      <c r="G70" s="54">
        <v>464021</v>
      </c>
      <c r="H70" s="41">
        <v>5.4872399999999999</v>
      </c>
      <c r="I70" s="56">
        <v>16.399999999999999</v>
      </c>
    </row>
    <row r="71" spans="1:9" x14ac:dyDescent="0.2">
      <c r="A71" s="50">
        <v>26</v>
      </c>
      <c r="B71" s="1" t="s">
        <v>145</v>
      </c>
      <c r="C71" s="34">
        <v>0.80833333333333335</v>
      </c>
      <c r="D71" s="34">
        <v>0.81540509259259264</v>
      </c>
      <c r="E71" s="35">
        <v>45661</v>
      </c>
      <c r="F71" s="34" t="s">
        <v>7</v>
      </c>
      <c r="G71" s="54">
        <v>454551</v>
      </c>
      <c r="H71" s="41">
        <v>5.3752500000000003</v>
      </c>
      <c r="I71" s="56">
        <v>10.9</v>
      </c>
    </row>
    <row r="72" spans="1:9" x14ac:dyDescent="0.2">
      <c r="A72" s="50">
        <v>27</v>
      </c>
      <c r="B72" s="1" t="s">
        <v>141</v>
      </c>
      <c r="C72" s="34">
        <v>0.89219907407407406</v>
      </c>
      <c r="D72" s="34">
        <v>0.94314814814814818</v>
      </c>
      <c r="E72" s="35">
        <v>45684</v>
      </c>
      <c r="F72" s="34" t="s">
        <v>2</v>
      </c>
      <c r="G72" s="54">
        <v>452917</v>
      </c>
      <c r="H72" s="41">
        <v>5.3559299999999999</v>
      </c>
      <c r="I72" s="56">
        <v>14.4</v>
      </c>
    </row>
    <row r="73" spans="1:9" x14ac:dyDescent="0.2">
      <c r="A73" s="50">
        <v>28</v>
      </c>
      <c r="B73" s="1" t="s">
        <v>146</v>
      </c>
      <c r="C73" s="34">
        <v>0.88922453703703708</v>
      </c>
      <c r="D73" s="34">
        <v>0.92681712962962959</v>
      </c>
      <c r="E73" s="35">
        <v>45804</v>
      </c>
      <c r="F73" s="34" t="s">
        <v>2</v>
      </c>
      <c r="G73" s="54">
        <v>443108</v>
      </c>
      <c r="H73" s="41">
        <v>5.2399399999999998</v>
      </c>
      <c r="I73" s="56">
        <v>13.1</v>
      </c>
    </row>
    <row r="74" spans="1:9" x14ac:dyDescent="0.2">
      <c r="A74" s="50">
        <v>29</v>
      </c>
      <c r="B74" s="1" t="s">
        <v>130</v>
      </c>
      <c r="C74" s="34">
        <v>0.8755208333333333</v>
      </c>
      <c r="D74" s="34">
        <v>0.96857638888888886</v>
      </c>
      <c r="E74" s="35">
        <v>45676</v>
      </c>
      <c r="F74" s="34" t="s">
        <v>2</v>
      </c>
      <c r="G74" s="54">
        <v>436530</v>
      </c>
      <c r="H74" s="41">
        <v>5.1621499999999996</v>
      </c>
      <c r="I74" s="56">
        <v>12.6</v>
      </c>
    </row>
    <row r="75" spans="1:9" x14ac:dyDescent="0.2">
      <c r="A75" s="50">
        <v>30</v>
      </c>
      <c r="B75" s="1" t="s">
        <v>147</v>
      </c>
      <c r="C75" s="34">
        <v>0.69763888888888892</v>
      </c>
      <c r="D75" s="34">
        <v>0.74214120370370373</v>
      </c>
      <c r="E75" s="35">
        <v>45733</v>
      </c>
      <c r="F75" s="34" t="s">
        <v>2</v>
      </c>
      <c r="G75" s="54">
        <v>428072</v>
      </c>
      <c r="H75" s="41">
        <v>5.0621200000000002</v>
      </c>
      <c r="I75" s="56">
        <v>16.100000000000001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45831</v>
      </c>
      <c r="B7" s="97" t="s">
        <v>2</v>
      </c>
      <c r="C7" s="108">
        <v>0.74980324074074078</v>
      </c>
      <c r="D7" s="108">
        <v>0.78122685185185181</v>
      </c>
      <c r="E7" s="1" t="s">
        <v>8</v>
      </c>
      <c r="F7" s="111">
        <v>209094</v>
      </c>
      <c r="G7" s="112">
        <v>4.3141400000000001</v>
      </c>
      <c r="H7" s="112">
        <v>17.899999999999999</v>
      </c>
      <c r="I7" s="111">
        <v>564400</v>
      </c>
      <c r="J7" s="112">
        <v>6.6742600000000003</v>
      </c>
      <c r="K7" s="112">
        <v>20.9</v>
      </c>
    </row>
    <row r="8" spans="1:11" x14ac:dyDescent="0.2">
      <c r="A8" s="35">
        <v>45831</v>
      </c>
      <c r="B8" s="97" t="s">
        <v>2</v>
      </c>
      <c r="C8" s="108">
        <v>0.78133101851851849</v>
      </c>
      <c r="D8" s="108">
        <v>0.82306712962962958</v>
      </c>
      <c r="E8" s="1" t="s">
        <v>9</v>
      </c>
      <c r="F8" s="107">
        <v>154704</v>
      </c>
      <c r="G8" s="41">
        <v>3.1919300000000002</v>
      </c>
      <c r="H8" s="41">
        <v>11.6</v>
      </c>
      <c r="I8" s="107">
        <v>399991</v>
      </c>
      <c r="J8" s="41">
        <v>4.7300500000000003</v>
      </c>
      <c r="K8" s="41">
        <v>13.3</v>
      </c>
    </row>
    <row r="9" spans="1:11" x14ac:dyDescent="0.2">
      <c r="A9" s="35">
        <v>45831</v>
      </c>
      <c r="B9" s="97" t="s">
        <v>2</v>
      </c>
      <c r="C9" s="108">
        <v>0.83034722222222224</v>
      </c>
      <c r="D9" s="108">
        <v>0.91218750000000004</v>
      </c>
      <c r="E9" s="1" t="s">
        <v>99</v>
      </c>
      <c r="F9" s="107">
        <v>198286</v>
      </c>
      <c r="G9" s="41">
        <v>4.0911400000000002</v>
      </c>
      <c r="H9" s="41">
        <v>12.1</v>
      </c>
      <c r="I9" s="107">
        <v>547099</v>
      </c>
      <c r="J9" s="41">
        <v>6.4696699999999998</v>
      </c>
      <c r="K9" s="41">
        <v>15.8</v>
      </c>
    </row>
    <row r="10" spans="1:11" x14ac:dyDescent="0.2">
      <c r="A10" s="35">
        <v>45831</v>
      </c>
      <c r="B10" s="97" t="s">
        <v>2</v>
      </c>
      <c r="C10" s="108">
        <v>0.91234953703703703</v>
      </c>
      <c r="D10" s="108">
        <v>0.98986111111111108</v>
      </c>
      <c r="E10" s="1" t="s">
        <v>102</v>
      </c>
      <c r="F10" s="107">
        <v>111213</v>
      </c>
      <c r="G10" s="41">
        <v>2.29461</v>
      </c>
      <c r="H10" s="41">
        <v>8.6</v>
      </c>
      <c r="I10" s="107">
        <v>273829</v>
      </c>
      <c r="J10" s="41">
        <v>3.23813</v>
      </c>
      <c r="K10" s="41">
        <v>11.2</v>
      </c>
    </row>
    <row r="11" spans="1:11" x14ac:dyDescent="0.2">
      <c r="A11" s="35">
        <v>45831</v>
      </c>
      <c r="B11" s="97" t="s">
        <v>71</v>
      </c>
      <c r="C11" s="108">
        <v>0.75010416666666668</v>
      </c>
      <c r="D11" s="108">
        <v>0.78115740740740736</v>
      </c>
      <c r="E11" s="1" t="s">
        <v>10</v>
      </c>
      <c r="F11" s="107">
        <v>201837</v>
      </c>
      <c r="G11" s="41">
        <v>4.1644100000000002</v>
      </c>
      <c r="H11" s="41">
        <v>17.3</v>
      </c>
      <c r="I11" s="107">
        <v>556609</v>
      </c>
      <c r="J11" s="41">
        <v>6.5821199999999997</v>
      </c>
      <c r="K11" s="41">
        <v>20.6</v>
      </c>
    </row>
    <row r="12" spans="1:11" x14ac:dyDescent="0.2">
      <c r="A12" s="35">
        <v>45831</v>
      </c>
      <c r="B12" s="97" t="s">
        <v>71</v>
      </c>
      <c r="C12" s="108">
        <v>0.78804398148148147</v>
      </c>
      <c r="D12" s="108">
        <v>0.8362384259259259</v>
      </c>
      <c r="E12" s="1" t="s">
        <v>11</v>
      </c>
      <c r="F12" s="107">
        <v>148141</v>
      </c>
      <c r="G12" s="41">
        <v>3.05653</v>
      </c>
      <c r="H12" s="41">
        <v>10.8</v>
      </c>
      <c r="I12" s="107">
        <v>303452</v>
      </c>
      <c r="J12" s="41">
        <v>3.5884399999999999</v>
      </c>
      <c r="K12" s="41">
        <v>9.8000000000000007</v>
      </c>
    </row>
    <row r="13" spans="1:11" x14ac:dyDescent="0.2">
      <c r="A13" s="35">
        <v>45831</v>
      </c>
      <c r="B13" s="97" t="s">
        <v>71</v>
      </c>
      <c r="C13" s="108">
        <v>0.84128472222222217</v>
      </c>
      <c r="D13" s="108">
        <v>0.8961689814814815</v>
      </c>
      <c r="E13" s="1" t="s">
        <v>97</v>
      </c>
      <c r="F13" s="107">
        <v>169363</v>
      </c>
      <c r="G13" s="41">
        <v>3.49438</v>
      </c>
      <c r="H13" s="41">
        <v>10.199999999999999</v>
      </c>
      <c r="I13" s="107">
        <v>353896</v>
      </c>
      <c r="J13" s="41">
        <v>4.1849699999999999</v>
      </c>
      <c r="K13" s="41">
        <v>10.1</v>
      </c>
    </row>
    <row r="14" spans="1:11" x14ac:dyDescent="0.2">
      <c r="A14" s="35">
        <v>45831</v>
      </c>
      <c r="B14" s="97" t="s">
        <v>71</v>
      </c>
      <c r="C14" s="108">
        <v>0.90125</v>
      </c>
      <c r="D14" s="108">
        <v>0.96253472222222225</v>
      </c>
      <c r="E14" s="1" t="s">
        <v>98</v>
      </c>
      <c r="F14" s="107">
        <v>122408</v>
      </c>
      <c r="G14" s="41">
        <v>2.5255800000000002</v>
      </c>
      <c r="H14" s="41">
        <v>8.3000000000000007</v>
      </c>
      <c r="I14" s="107">
        <v>218764</v>
      </c>
      <c r="J14" s="41">
        <v>2.58697</v>
      </c>
      <c r="K14" s="41">
        <v>7.6</v>
      </c>
    </row>
    <row r="15" spans="1:11" x14ac:dyDescent="0.2">
      <c r="A15" s="35">
        <v>45832</v>
      </c>
      <c r="B15" s="97" t="s">
        <v>2</v>
      </c>
      <c r="C15" s="108">
        <v>0.74979166666666663</v>
      </c>
      <c r="D15" s="108">
        <v>0.78135416666666668</v>
      </c>
      <c r="E15" s="1" t="s">
        <v>8</v>
      </c>
      <c r="F15" s="107">
        <v>172147</v>
      </c>
      <c r="G15" s="41">
        <v>3.5518200000000002</v>
      </c>
      <c r="H15" s="41">
        <v>15.8</v>
      </c>
      <c r="I15" s="107">
        <v>546449</v>
      </c>
      <c r="J15" s="41">
        <v>6.4619799999999996</v>
      </c>
      <c r="K15" s="41">
        <v>20.6</v>
      </c>
    </row>
    <row r="16" spans="1:11" x14ac:dyDescent="0.2">
      <c r="A16" s="35">
        <v>45832</v>
      </c>
      <c r="B16" s="97" t="s">
        <v>2</v>
      </c>
      <c r="C16" s="108">
        <v>0.78145833333333337</v>
      </c>
      <c r="D16" s="108">
        <v>0.82379629629629625</v>
      </c>
      <c r="E16" s="1" t="s">
        <v>9</v>
      </c>
      <c r="F16" s="107">
        <v>139327</v>
      </c>
      <c r="G16" s="41">
        <v>2.8746700000000001</v>
      </c>
      <c r="H16" s="41">
        <v>11.7</v>
      </c>
      <c r="I16" s="107">
        <v>404360</v>
      </c>
      <c r="J16" s="41">
        <v>4.78172</v>
      </c>
      <c r="K16" s="41">
        <v>14.4</v>
      </c>
    </row>
    <row r="17" spans="1:11" x14ac:dyDescent="0.2">
      <c r="A17" s="35">
        <v>45832</v>
      </c>
      <c r="B17" s="97" t="s">
        <v>2</v>
      </c>
      <c r="C17" s="108">
        <v>0.83034722222222224</v>
      </c>
      <c r="D17" s="108">
        <v>0.9151273148148148</v>
      </c>
      <c r="E17" s="1" t="s">
        <v>99</v>
      </c>
      <c r="F17" s="107">
        <v>206119</v>
      </c>
      <c r="G17" s="41">
        <v>4.2527699999999999</v>
      </c>
      <c r="H17" s="41">
        <v>13</v>
      </c>
      <c r="I17" s="107">
        <v>572483</v>
      </c>
      <c r="J17" s="41">
        <v>6.7698400000000003</v>
      </c>
      <c r="K17" s="41">
        <v>16.8</v>
      </c>
    </row>
    <row r="18" spans="1:11" x14ac:dyDescent="0.2">
      <c r="A18" s="35">
        <v>45832</v>
      </c>
      <c r="B18" s="97" t="s">
        <v>2</v>
      </c>
      <c r="C18" s="108">
        <v>0.9152893518518519</v>
      </c>
      <c r="D18" s="108">
        <v>0.99215277777777777</v>
      </c>
      <c r="E18" s="1" t="s">
        <v>102</v>
      </c>
      <c r="F18" s="107">
        <v>102778</v>
      </c>
      <c r="G18" s="41">
        <v>2.1205699999999998</v>
      </c>
      <c r="H18" s="41">
        <v>8.1999999999999993</v>
      </c>
      <c r="I18" s="107">
        <v>250467</v>
      </c>
      <c r="J18" s="41">
        <v>2.9618799999999998</v>
      </c>
      <c r="K18" s="41">
        <v>10.4</v>
      </c>
    </row>
    <row r="19" spans="1:11" x14ac:dyDescent="0.2">
      <c r="A19" s="35">
        <v>45832</v>
      </c>
      <c r="B19" s="97" t="s">
        <v>71</v>
      </c>
      <c r="C19" s="108">
        <v>0.75010416666666668</v>
      </c>
      <c r="D19" s="108">
        <v>0.78127314814814819</v>
      </c>
      <c r="E19" s="1" t="s">
        <v>10</v>
      </c>
      <c r="F19" s="107">
        <v>182162</v>
      </c>
      <c r="G19" s="41">
        <v>3.75847</v>
      </c>
      <c r="H19" s="41">
        <v>16.7</v>
      </c>
      <c r="I19" s="107">
        <v>528955</v>
      </c>
      <c r="J19" s="41">
        <v>6.2551100000000002</v>
      </c>
      <c r="K19" s="41">
        <v>19.899999999999999</v>
      </c>
    </row>
    <row r="20" spans="1:11" x14ac:dyDescent="0.2">
      <c r="A20" s="35">
        <v>45832</v>
      </c>
      <c r="B20" s="97" t="s">
        <v>71</v>
      </c>
      <c r="C20" s="108">
        <v>0.78815972222222219</v>
      </c>
      <c r="D20" s="108">
        <v>0.83603009259259264</v>
      </c>
      <c r="E20" s="1" t="s">
        <v>11</v>
      </c>
      <c r="F20" s="107">
        <v>146155</v>
      </c>
      <c r="G20" s="41">
        <v>3.0155500000000002</v>
      </c>
      <c r="H20" s="41">
        <v>11.9</v>
      </c>
      <c r="I20" s="107">
        <v>302746</v>
      </c>
      <c r="J20" s="41">
        <v>3.5800900000000002</v>
      </c>
      <c r="K20" s="41">
        <v>10.6</v>
      </c>
    </row>
    <row r="21" spans="1:11" x14ac:dyDescent="0.2">
      <c r="A21" s="35">
        <v>45832</v>
      </c>
      <c r="B21" s="97" t="s">
        <v>71</v>
      </c>
      <c r="C21" s="108">
        <v>0.84107638888888892</v>
      </c>
      <c r="D21" s="108">
        <v>0.89569444444444446</v>
      </c>
      <c r="E21" s="1" t="s">
        <v>97</v>
      </c>
      <c r="F21" s="107">
        <v>172054</v>
      </c>
      <c r="G21" s="41">
        <v>3.5499000000000001</v>
      </c>
      <c r="H21" s="41">
        <v>10.8</v>
      </c>
      <c r="I21" s="107">
        <v>334309</v>
      </c>
      <c r="J21" s="41">
        <v>3.9533299999999998</v>
      </c>
      <c r="K21" s="41">
        <v>9.6999999999999993</v>
      </c>
    </row>
    <row r="22" spans="1:11" x14ac:dyDescent="0.2">
      <c r="A22" s="35">
        <v>45832</v>
      </c>
      <c r="B22" s="97" t="s">
        <v>71</v>
      </c>
      <c r="C22" s="108">
        <v>0.90074074074074073</v>
      </c>
      <c r="D22" s="108">
        <v>0.95787037037037037</v>
      </c>
      <c r="E22" s="1" t="s">
        <v>98</v>
      </c>
      <c r="F22" s="107">
        <v>151094</v>
      </c>
      <c r="G22" s="41">
        <v>3.1174499999999998</v>
      </c>
      <c r="H22" s="41">
        <v>10.1</v>
      </c>
      <c r="I22" s="107">
        <v>274799</v>
      </c>
      <c r="J22" s="41">
        <v>3.2496100000000001</v>
      </c>
      <c r="K22" s="41">
        <v>9.1999999999999993</v>
      </c>
    </row>
    <row r="23" spans="1:11" x14ac:dyDescent="0.2">
      <c r="A23" s="35">
        <v>45833</v>
      </c>
      <c r="B23" s="97" t="s">
        <v>2</v>
      </c>
      <c r="C23" s="108">
        <v>0.74980324074074078</v>
      </c>
      <c r="D23" s="108">
        <v>0.78126157407407404</v>
      </c>
      <c r="E23" s="1" t="s">
        <v>8</v>
      </c>
      <c r="F23" s="107">
        <v>211239</v>
      </c>
      <c r="G23" s="41">
        <v>4.3583999999999996</v>
      </c>
      <c r="H23" s="41">
        <v>17.600000000000001</v>
      </c>
      <c r="I23" s="107">
        <v>582234</v>
      </c>
      <c r="J23" s="41">
        <v>6.8851500000000003</v>
      </c>
      <c r="K23" s="41">
        <v>21.2</v>
      </c>
    </row>
    <row r="24" spans="1:11" x14ac:dyDescent="0.2">
      <c r="A24" s="35">
        <v>45833</v>
      </c>
      <c r="B24" s="97" t="s">
        <v>2</v>
      </c>
      <c r="C24" s="108">
        <v>0.78136574074074072</v>
      </c>
      <c r="D24" s="108">
        <v>0.82505787037037037</v>
      </c>
      <c r="E24" s="1" t="s">
        <v>9</v>
      </c>
      <c r="F24" s="107">
        <v>148824</v>
      </c>
      <c r="G24" s="41">
        <v>3.0706099999999998</v>
      </c>
      <c r="H24" s="41">
        <v>11.7</v>
      </c>
      <c r="I24" s="107">
        <v>414896</v>
      </c>
      <c r="J24" s="41">
        <v>4.9063100000000004</v>
      </c>
      <c r="K24" s="41">
        <v>14.2</v>
      </c>
    </row>
    <row r="25" spans="1:11" x14ac:dyDescent="0.2">
      <c r="A25" s="35">
        <v>45833</v>
      </c>
      <c r="B25" s="97" t="s">
        <v>2</v>
      </c>
      <c r="C25" s="108">
        <v>0.83159722222222221</v>
      </c>
      <c r="D25" s="108">
        <v>0.91623842592592597</v>
      </c>
      <c r="E25" s="1" t="s">
        <v>99</v>
      </c>
      <c r="F25" s="107">
        <v>176213</v>
      </c>
      <c r="G25" s="41">
        <v>3.6357200000000001</v>
      </c>
      <c r="H25" s="41">
        <v>10.8</v>
      </c>
      <c r="I25" s="107">
        <v>531731</v>
      </c>
      <c r="J25" s="41">
        <v>6.2879399999999999</v>
      </c>
      <c r="K25" s="41">
        <v>15.1</v>
      </c>
    </row>
    <row r="26" spans="1:11" x14ac:dyDescent="0.2">
      <c r="A26" s="35">
        <v>45833</v>
      </c>
      <c r="B26" s="97" t="s">
        <v>2</v>
      </c>
      <c r="C26" s="108">
        <v>0.91640046296296296</v>
      </c>
      <c r="D26" s="108">
        <v>0.99431712962962959</v>
      </c>
      <c r="E26" s="1" t="s">
        <v>102</v>
      </c>
      <c r="F26" s="107">
        <v>103721</v>
      </c>
      <c r="G26" s="41">
        <v>2.1400299999999999</v>
      </c>
      <c r="H26" s="41">
        <v>7.8</v>
      </c>
      <c r="I26" s="107">
        <v>254708</v>
      </c>
      <c r="J26" s="41">
        <v>3.0120200000000001</v>
      </c>
      <c r="K26" s="41">
        <v>10</v>
      </c>
    </row>
    <row r="27" spans="1:11" x14ac:dyDescent="0.2">
      <c r="A27" s="35">
        <v>45833</v>
      </c>
      <c r="B27" s="97" t="s">
        <v>71</v>
      </c>
      <c r="C27" s="108">
        <v>0.75010416666666668</v>
      </c>
      <c r="D27" s="108">
        <v>0.78133101851851849</v>
      </c>
      <c r="E27" s="1" t="s">
        <v>10</v>
      </c>
      <c r="F27" s="107">
        <v>199403</v>
      </c>
      <c r="G27" s="41">
        <v>4.1141899999999998</v>
      </c>
      <c r="H27" s="41">
        <v>16.600000000000001</v>
      </c>
      <c r="I27" s="107">
        <v>525206</v>
      </c>
      <c r="J27" s="41">
        <v>6.2107799999999997</v>
      </c>
      <c r="K27" s="41">
        <v>19.100000000000001</v>
      </c>
    </row>
    <row r="28" spans="1:11" x14ac:dyDescent="0.2">
      <c r="A28" s="35">
        <v>45833</v>
      </c>
      <c r="B28" s="97" t="s">
        <v>71</v>
      </c>
      <c r="C28" s="108">
        <v>0.78815972222222219</v>
      </c>
      <c r="D28" s="108">
        <v>0.83603009259259264</v>
      </c>
      <c r="E28" s="1" t="s">
        <v>11</v>
      </c>
      <c r="F28" s="107">
        <v>158954</v>
      </c>
      <c r="G28" s="41">
        <v>3.27963</v>
      </c>
      <c r="H28" s="41">
        <v>12.2</v>
      </c>
      <c r="I28" s="107">
        <v>323456</v>
      </c>
      <c r="J28" s="41">
        <v>3.8250000000000002</v>
      </c>
      <c r="K28" s="41">
        <v>10.9</v>
      </c>
    </row>
    <row r="29" spans="1:11" x14ac:dyDescent="0.2">
      <c r="A29" s="35">
        <v>45833</v>
      </c>
      <c r="B29" s="97" t="s">
        <v>71</v>
      </c>
      <c r="C29" s="108">
        <v>0.84107638888888892</v>
      </c>
      <c r="D29" s="108">
        <v>0.89677083333333329</v>
      </c>
      <c r="E29" s="1" t="s">
        <v>97</v>
      </c>
      <c r="F29" s="107">
        <v>163815</v>
      </c>
      <c r="G29" s="41">
        <v>3.3799299999999999</v>
      </c>
      <c r="H29" s="41">
        <v>10.1</v>
      </c>
      <c r="I29" s="107">
        <v>356540</v>
      </c>
      <c r="J29" s="41">
        <v>4.2162199999999999</v>
      </c>
      <c r="K29" s="41">
        <v>10.1</v>
      </c>
    </row>
    <row r="30" spans="1:11" x14ac:dyDescent="0.2">
      <c r="A30" s="35">
        <v>45833</v>
      </c>
      <c r="B30" s="97" t="s">
        <v>71</v>
      </c>
      <c r="C30" s="108">
        <v>0.90203703703703708</v>
      </c>
      <c r="D30" s="108">
        <v>0.95973379629629629</v>
      </c>
      <c r="E30" s="1" t="s">
        <v>98</v>
      </c>
      <c r="F30" s="107">
        <v>131982</v>
      </c>
      <c r="G30" s="41">
        <v>2.7231299999999998</v>
      </c>
      <c r="H30" s="41">
        <v>8.3000000000000007</v>
      </c>
      <c r="I30" s="107">
        <v>262703</v>
      </c>
      <c r="J30" s="41">
        <v>3.1065700000000001</v>
      </c>
      <c r="K30" s="41">
        <v>8.4</v>
      </c>
    </row>
    <row r="31" spans="1:11" x14ac:dyDescent="0.2">
      <c r="A31" s="35">
        <v>45834</v>
      </c>
      <c r="B31" s="97" t="s">
        <v>2</v>
      </c>
      <c r="C31" s="108">
        <v>0.74870370370370365</v>
      </c>
      <c r="D31" s="108">
        <v>0.78226851851851853</v>
      </c>
      <c r="E31" s="1" t="s">
        <v>8</v>
      </c>
      <c r="F31" s="107">
        <v>201420</v>
      </c>
      <c r="G31" s="41">
        <v>4.1558099999999998</v>
      </c>
      <c r="H31" s="41">
        <v>18.100000000000001</v>
      </c>
      <c r="I31" s="107">
        <v>547687</v>
      </c>
      <c r="J31" s="41">
        <v>6.4766199999999996</v>
      </c>
      <c r="K31" s="41">
        <v>20.9</v>
      </c>
    </row>
    <row r="32" spans="1:11" x14ac:dyDescent="0.2">
      <c r="A32" s="35">
        <v>45834</v>
      </c>
      <c r="B32" s="97" t="s">
        <v>2</v>
      </c>
      <c r="C32" s="108">
        <v>0.78237268518518521</v>
      </c>
      <c r="D32" s="108">
        <v>0.82593749999999999</v>
      </c>
      <c r="E32" s="1" t="s">
        <v>9</v>
      </c>
      <c r="F32" s="107">
        <v>142850</v>
      </c>
      <c r="G32" s="41">
        <v>2.9473699999999998</v>
      </c>
      <c r="H32" s="41">
        <v>11.9</v>
      </c>
      <c r="I32" s="107">
        <v>392912</v>
      </c>
      <c r="J32" s="41">
        <v>4.6463400000000004</v>
      </c>
      <c r="K32" s="41">
        <v>14</v>
      </c>
    </row>
    <row r="33" spans="1:13" x14ac:dyDescent="0.2">
      <c r="A33" s="35">
        <v>45834</v>
      </c>
      <c r="B33" s="97" t="s">
        <v>2</v>
      </c>
      <c r="C33" s="108">
        <v>0.83248842592592598</v>
      </c>
      <c r="D33" s="108">
        <v>0.9175578703703704</v>
      </c>
      <c r="E33" s="1" t="s">
        <v>99</v>
      </c>
      <c r="F33" s="107">
        <v>177156</v>
      </c>
      <c r="G33" s="41">
        <v>3.6551800000000001</v>
      </c>
      <c r="H33" s="41">
        <v>11.2</v>
      </c>
      <c r="I33" s="107">
        <v>535286</v>
      </c>
      <c r="J33" s="41">
        <v>6.3299700000000003</v>
      </c>
      <c r="K33" s="41">
        <v>15.9</v>
      </c>
      <c r="M33" s="39"/>
    </row>
    <row r="34" spans="1:13" x14ac:dyDescent="0.2">
      <c r="A34" s="35">
        <v>45834</v>
      </c>
      <c r="B34" s="97" t="s">
        <v>2</v>
      </c>
      <c r="C34" s="108">
        <v>0.91771990740740739</v>
      </c>
      <c r="D34" s="108">
        <v>0.9956828703703704</v>
      </c>
      <c r="E34" s="1" t="s">
        <v>102</v>
      </c>
      <c r="F34" s="107">
        <v>89455</v>
      </c>
      <c r="G34" s="41">
        <v>1.84568</v>
      </c>
      <c r="H34" s="41">
        <v>6.9</v>
      </c>
      <c r="I34" s="107">
        <v>233968</v>
      </c>
      <c r="J34" s="41">
        <v>2.7667700000000002</v>
      </c>
      <c r="K34" s="41">
        <v>9.6999999999999993</v>
      </c>
      <c r="M34" s="39"/>
    </row>
    <row r="35" spans="1:13" x14ac:dyDescent="0.2">
      <c r="A35" s="35">
        <v>45834</v>
      </c>
      <c r="B35" s="97" t="s">
        <v>71</v>
      </c>
      <c r="C35" s="108">
        <v>0.75019675925925922</v>
      </c>
      <c r="D35" s="108">
        <v>0.78113425925925928</v>
      </c>
      <c r="E35" s="1" t="s">
        <v>10</v>
      </c>
      <c r="F35" s="107">
        <v>180093</v>
      </c>
      <c r="G35" s="41">
        <v>3.7157800000000001</v>
      </c>
      <c r="H35" s="41">
        <v>16.100000000000001</v>
      </c>
      <c r="I35" s="107">
        <v>497068</v>
      </c>
      <c r="J35" s="41">
        <v>5.8780299999999999</v>
      </c>
      <c r="K35" s="41">
        <v>18.899999999999999</v>
      </c>
    </row>
    <row r="36" spans="1:13" x14ac:dyDescent="0.2">
      <c r="A36" s="35">
        <v>45834</v>
      </c>
      <c r="B36" s="97" t="s">
        <v>71</v>
      </c>
      <c r="C36" s="108">
        <v>0.78793981481481479</v>
      </c>
      <c r="D36" s="108">
        <v>0.83528935185185182</v>
      </c>
      <c r="E36" s="1" t="s">
        <v>11</v>
      </c>
      <c r="F36" s="107">
        <v>123608</v>
      </c>
      <c r="G36" s="41">
        <v>2.5503499999999999</v>
      </c>
      <c r="H36" s="41">
        <v>10.1</v>
      </c>
      <c r="I36" s="107">
        <v>289088</v>
      </c>
      <c r="J36" s="41">
        <v>3.41858</v>
      </c>
      <c r="K36" s="41">
        <v>10.1</v>
      </c>
    </row>
    <row r="37" spans="1:13" x14ac:dyDescent="0.2">
      <c r="A37" s="35">
        <v>45834</v>
      </c>
      <c r="B37" s="97" t="s">
        <v>71</v>
      </c>
      <c r="C37" s="108">
        <v>0.8403356481481481</v>
      </c>
      <c r="D37" s="108">
        <v>0.8970717592592593</v>
      </c>
      <c r="E37" s="1" t="s">
        <v>97</v>
      </c>
      <c r="F37" s="107">
        <v>183914</v>
      </c>
      <c r="G37" s="41">
        <v>3.7946200000000001</v>
      </c>
      <c r="H37" s="41">
        <v>11.7</v>
      </c>
      <c r="I37" s="107">
        <v>354595</v>
      </c>
      <c r="J37" s="41">
        <v>4.1932299999999998</v>
      </c>
      <c r="K37" s="41">
        <v>10.5</v>
      </c>
    </row>
    <row r="38" spans="1:13" x14ac:dyDescent="0.2">
      <c r="A38" s="35">
        <v>45834</v>
      </c>
      <c r="B38" s="97" t="s">
        <v>71</v>
      </c>
      <c r="C38" s="108">
        <v>0.90211805555555558</v>
      </c>
      <c r="D38" s="108">
        <v>0.95883101851851849</v>
      </c>
      <c r="E38" s="1" t="s">
        <v>98</v>
      </c>
      <c r="F38" s="107">
        <v>143239</v>
      </c>
      <c r="G38" s="41">
        <v>2.95539</v>
      </c>
      <c r="H38" s="41">
        <v>9.3000000000000007</v>
      </c>
      <c r="I38" s="107">
        <v>258559.00000000003</v>
      </c>
      <c r="J38" s="41">
        <v>3.0575700000000001</v>
      </c>
      <c r="K38" s="41">
        <v>8.6999999999999993</v>
      </c>
    </row>
    <row r="39" spans="1:13" x14ac:dyDescent="0.2">
      <c r="A39" s="35">
        <v>45835</v>
      </c>
      <c r="B39" s="97" t="s">
        <v>2</v>
      </c>
      <c r="C39" s="108">
        <v>0.75001157407407404</v>
      </c>
      <c r="D39" s="108">
        <v>0.78141203703703699</v>
      </c>
      <c r="E39" s="1" t="s">
        <v>8</v>
      </c>
      <c r="F39" s="107">
        <v>172018</v>
      </c>
      <c r="G39" s="41">
        <v>3.5491700000000002</v>
      </c>
      <c r="H39" s="41">
        <v>15.1</v>
      </c>
      <c r="I39" s="107">
        <v>534317</v>
      </c>
      <c r="J39" s="41">
        <v>6.3185099999999998</v>
      </c>
      <c r="K39" s="41">
        <v>20.100000000000001</v>
      </c>
    </row>
    <row r="40" spans="1:13" x14ac:dyDescent="0.2">
      <c r="A40" s="35">
        <v>45835</v>
      </c>
      <c r="B40" s="97" t="s">
        <v>2</v>
      </c>
      <c r="C40" s="108">
        <v>0.78151620370370367</v>
      </c>
      <c r="D40" s="108">
        <v>0.82520833333333332</v>
      </c>
      <c r="E40" s="1" t="s">
        <v>9</v>
      </c>
      <c r="F40" s="107">
        <v>131096</v>
      </c>
      <c r="G40" s="41">
        <v>2.7048399999999999</v>
      </c>
      <c r="H40" s="41">
        <v>10.9</v>
      </c>
      <c r="I40" s="107">
        <v>361786</v>
      </c>
      <c r="J40" s="41">
        <v>4.27827</v>
      </c>
      <c r="K40" s="41">
        <v>12.9</v>
      </c>
    </row>
    <row r="41" spans="1:13" x14ac:dyDescent="0.2">
      <c r="A41" s="35">
        <v>45835</v>
      </c>
      <c r="B41" s="97" t="s">
        <v>2</v>
      </c>
      <c r="C41" s="108">
        <v>0.83193287037037034</v>
      </c>
      <c r="D41" s="108">
        <v>0.91445601851851854</v>
      </c>
      <c r="E41" s="1" t="s">
        <v>99</v>
      </c>
      <c r="F41" s="107">
        <v>161167</v>
      </c>
      <c r="G41" s="41">
        <v>3.3252799999999998</v>
      </c>
      <c r="H41" s="41">
        <v>10.8</v>
      </c>
      <c r="I41" s="107">
        <v>528883</v>
      </c>
      <c r="J41" s="41">
        <v>6.2542499999999999</v>
      </c>
      <c r="K41" s="41">
        <v>16.2</v>
      </c>
    </row>
    <row r="42" spans="1:13" x14ac:dyDescent="0.2">
      <c r="A42" s="35">
        <v>45835</v>
      </c>
      <c r="B42" s="97" t="s">
        <v>2</v>
      </c>
      <c r="C42" s="108">
        <v>0.91518518518518521</v>
      </c>
      <c r="D42" s="108">
        <v>0.99346064814814816</v>
      </c>
      <c r="E42" s="1" t="s">
        <v>102</v>
      </c>
      <c r="F42" s="107">
        <v>74361</v>
      </c>
      <c r="G42" s="41">
        <v>1.5342499999999999</v>
      </c>
      <c r="H42" s="41">
        <v>5.3</v>
      </c>
      <c r="I42" s="107">
        <v>216429</v>
      </c>
      <c r="J42" s="41">
        <v>2.5593699999999999</v>
      </c>
      <c r="K42" s="41">
        <v>8.4</v>
      </c>
    </row>
    <row r="43" spans="1:13" x14ac:dyDescent="0.2">
      <c r="A43" s="35">
        <v>45835</v>
      </c>
      <c r="B43" s="97" t="s">
        <v>71</v>
      </c>
      <c r="C43" s="108">
        <v>0.75019675925925922</v>
      </c>
      <c r="D43" s="108">
        <v>0.78135416666666668</v>
      </c>
      <c r="E43" s="1" t="s">
        <v>10</v>
      </c>
      <c r="F43" s="107">
        <v>188347</v>
      </c>
      <c r="G43" s="41">
        <v>3.8860800000000002</v>
      </c>
      <c r="H43" s="41">
        <v>16.5</v>
      </c>
      <c r="I43" s="107">
        <v>520446</v>
      </c>
      <c r="J43" s="41">
        <v>6.1544800000000004</v>
      </c>
      <c r="K43" s="41">
        <v>19.5</v>
      </c>
    </row>
    <row r="44" spans="1:13" x14ac:dyDescent="0.2">
      <c r="A44" s="35">
        <v>45835</v>
      </c>
      <c r="B44" s="97" t="s">
        <v>71</v>
      </c>
      <c r="C44" s="108">
        <v>0.78832175925925929</v>
      </c>
      <c r="D44" s="108">
        <v>0.83641203703703704</v>
      </c>
      <c r="E44" s="1" t="s">
        <v>11</v>
      </c>
      <c r="F44" s="107">
        <v>137725</v>
      </c>
      <c r="G44" s="41">
        <v>2.8416299999999999</v>
      </c>
      <c r="H44" s="41">
        <v>11.2</v>
      </c>
      <c r="I44" s="107">
        <v>303594</v>
      </c>
      <c r="J44" s="41">
        <v>3.5901299999999998</v>
      </c>
      <c r="K44" s="41">
        <v>10.6</v>
      </c>
    </row>
    <row r="45" spans="1:13" x14ac:dyDescent="0.2">
      <c r="A45" s="35">
        <v>45835</v>
      </c>
      <c r="B45" s="97" t="s">
        <v>71</v>
      </c>
      <c r="C45" s="108">
        <v>0.84145833333333331</v>
      </c>
      <c r="D45" s="108">
        <v>0.89716435185185184</v>
      </c>
      <c r="E45" s="1" t="s">
        <v>97</v>
      </c>
      <c r="F45" s="107">
        <v>166968</v>
      </c>
      <c r="G45" s="41">
        <v>3.4449700000000001</v>
      </c>
      <c r="H45" s="41">
        <v>11.3</v>
      </c>
      <c r="I45" s="107">
        <v>360374</v>
      </c>
      <c r="J45" s="41">
        <v>4.2615699999999999</v>
      </c>
      <c r="K45" s="41">
        <v>11</v>
      </c>
    </row>
    <row r="46" spans="1:13" x14ac:dyDescent="0.2">
      <c r="A46" s="35">
        <v>45835</v>
      </c>
      <c r="B46" s="97" t="s">
        <v>71</v>
      </c>
      <c r="C46" s="108">
        <v>0.90221064814814811</v>
      </c>
      <c r="D46" s="108">
        <v>0.95817129629629627</v>
      </c>
      <c r="E46" s="1" t="s">
        <v>98</v>
      </c>
      <c r="F46" s="107">
        <v>157683</v>
      </c>
      <c r="G46" s="41">
        <v>3.2534100000000001</v>
      </c>
      <c r="H46" s="41">
        <v>9.9</v>
      </c>
      <c r="I46" s="107">
        <v>262012.99999999997</v>
      </c>
      <c r="J46" s="41">
        <v>3.0984099999999999</v>
      </c>
      <c r="K46" s="41">
        <v>8.6</v>
      </c>
    </row>
    <row r="47" spans="1:13" x14ac:dyDescent="0.2">
      <c r="A47" s="35">
        <v>45836</v>
      </c>
      <c r="B47" s="97" t="s">
        <v>2</v>
      </c>
      <c r="C47" s="108">
        <v>0.75</v>
      </c>
      <c r="D47" s="108">
        <v>0.78134259259259264</v>
      </c>
      <c r="E47" s="1" t="s">
        <v>8</v>
      </c>
      <c r="F47" s="107">
        <v>138709</v>
      </c>
      <c r="G47" s="41">
        <v>2.86191</v>
      </c>
      <c r="H47" s="41">
        <v>12.4</v>
      </c>
      <c r="I47" s="107">
        <v>405971</v>
      </c>
      <c r="J47" s="41">
        <v>4.80077</v>
      </c>
      <c r="K47" s="41">
        <v>16</v>
      </c>
    </row>
    <row r="48" spans="1:13" x14ac:dyDescent="0.2">
      <c r="A48" s="35">
        <v>45836</v>
      </c>
      <c r="B48" s="97" t="s">
        <v>2</v>
      </c>
      <c r="C48" s="108">
        <v>0.78905092592592596</v>
      </c>
      <c r="D48" s="108">
        <v>0.81643518518518521</v>
      </c>
      <c r="E48" s="1" t="s">
        <v>9</v>
      </c>
      <c r="F48" s="107">
        <v>96450</v>
      </c>
      <c r="G48" s="41">
        <v>1.9900100000000001</v>
      </c>
      <c r="H48" s="41">
        <v>8.1999999999999993</v>
      </c>
      <c r="I48" s="107">
        <v>267750</v>
      </c>
      <c r="J48" s="41">
        <v>3.1662499999999998</v>
      </c>
      <c r="K48" s="41">
        <v>10</v>
      </c>
    </row>
    <row r="49" spans="1:11" x14ac:dyDescent="0.2">
      <c r="A49" s="35">
        <v>45836</v>
      </c>
      <c r="B49" s="97" t="s">
        <v>2</v>
      </c>
      <c r="C49" s="108">
        <v>0.82285879629629632</v>
      </c>
      <c r="D49" s="108">
        <v>0.92729166666666663</v>
      </c>
      <c r="E49" s="1" t="s">
        <v>103</v>
      </c>
      <c r="F49" s="107">
        <v>110183</v>
      </c>
      <c r="G49" s="41">
        <v>2.2733599999999998</v>
      </c>
      <c r="H49" s="41">
        <v>7.4</v>
      </c>
      <c r="I49" s="107">
        <v>224516</v>
      </c>
      <c r="J49" s="41">
        <v>2.6549900000000002</v>
      </c>
      <c r="K49" s="41">
        <v>7.2</v>
      </c>
    </row>
    <row r="50" spans="1:11" x14ac:dyDescent="0.2">
      <c r="A50" s="35">
        <v>45836</v>
      </c>
      <c r="B50" s="97" t="s">
        <v>2</v>
      </c>
      <c r="C50" s="108">
        <v>0.93434027777777773</v>
      </c>
      <c r="D50" s="108">
        <v>1.0304976851851853</v>
      </c>
      <c r="E50" s="1" t="s">
        <v>106</v>
      </c>
      <c r="F50" s="107">
        <v>66766</v>
      </c>
      <c r="G50" s="41">
        <v>1.3775599999999999</v>
      </c>
      <c r="H50" s="41">
        <v>5.6</v>
      </c>
      <c r="I50" s="107">
        <v>126940</v>
      </c>
      <c r="J50" s="41">
        <v>1.5011099999999999</v>
      </c>
      <c r="K50" s="41">
        <v>6</v>
      </c>
    </row>
    <row r="51" spans="1:11" x14ac:dyDescent="0.2">
      <c r="A51" s="35">
        <v>45836</v>
      </c>
      <c r="B51" s="97" t="s">
        <v>71</v>
      </c>
      <c r="C51" s="108">
        <v>0.75019675925925922</v>
      </c>
      <c r="D51" s="108">
        <v>0.7857291666666667</v>
      </c>
      <c r="E51" s="1" t="s">
        <v>10</v>
      </c>
      <c r="F51" s="107">
        <v>177966</v>
      </c>
      <c r="G51" s="41">
        <v>3.6718999999999999</v>
      </c>
      <c r="H51" s="41">
        <v>15.9</v>
      </c>
      <c r="I51" s="107">
        <v>473259</v>
      </c>
      <c r="J51" s="41">
        <v>5.5964799999999997</v>
      </c>
      <c r="K51" s="41">
        <v>18.7</v>
      </c>
    </row>
    <row r="52" spans="1:11" x14ac:dyDescent="0.2">
      <c r="A52" s="35">
        <v>45836</v>
      </c>
      <c r="B52" s="97" t="s">
        <v>71</v>
      </c>
      <c r="C52" s="108">
        <v>0.7925578703703704</v>
      </c>
      <c r="D52" s="108">
        <v>0.83261574074074074</v>
      </c>
      <c r="E52" s="1" t="s">
        <v>82</v>
      </c>
      <c r="F52" s="107">
        <v>112446</v>
      </c>
      <c r="G52" s="41">
        <v>2.3200599999999998</v>
      </c>
      <c r="H52" s="41">
        <v>9.3000000000000007</v>
      </c>
      <c r="I52" s="107">
        <v>252651</v>
      </c>
      <c r="J52" s="41">
        <v>2.9876999999999998</v>
      </c>
      <c r="K52" s="41">
        <v>9.1999999999999993</v>
      </c>
    </row>
    <row r="53" spans="1:11" x14ac:dyDescent="0.2">
      <c r="A53" s="35">
        <v>45836</v>
      </c>
      <c r="B53" s="97" t="s">
        <v>71</v>
      </c>
      <c r="C53" s="108">
        <v>0.83766203703703701</v>
      </c>
      <c r="D53" s="108">
        <v>0.94914351851851853</v>
      </c>
      <c r="E53" s="1" t="s">
        <v>104</v>
      </c>
      <c r="F53" s="107">
        <v>97438</v>
      </c>
      <c r="G53" s="41">
        <v>2.0104000000000002</v>
      </c>
      <c r="H53" s="41">
        <v>6.4</v>
      </c>
      <c r="I53" s="107">
        <v>213015</v>
      </c>
      <c r="J53" s="41">
        <v>2.5189900000000001</v>
      </c>
      <c r="K53" s="41">
        <v>6.8</v>
      </c>
    </row>
    <row r="54" spans="1:11" x14ac:dyDescent="0.2">
      <c r="A54" s="35">
        <v>45836</v>
      </c>
      <c r="B54" s="97" t="s">
        <v>71</v>
      </c>
      <c r="C54" s="108">
        <v>0.95349537037037035</v>
      </c>
      <c r="D54" s="108">
        <v>1.0563194444444444</v>
      </c>
      <c r="E54" s="1" t="s">
        <v>107</v>
      </c>
      <c r="F54" s="107">
        <v>38502</v>
      </c>
      <c r="G54" s="41">
        <v>0.7944</v>
      </c>
      <c r="H54" s="41">
        <v>3.8</v>
      </c>
      <c r="I54" s="107">
        <v>64410</v>
      </c>
      <c r="J54" s="41">
        <v>0.76166999999999996</v>
      </c>
      <c r="K54" s="41">
        <v>3.7</v>
      </c>
    </row>
    <row r="55" spans="1:11" x14ac:dyDescent="0.2">
      <c r="A55" s="35">
        <v>45837</v>
      </c>
      <c r="B55" s="97" t="s">
        <v>2</v>
      </c>
      <c r="C55" s="108">
        <v>0.75</v>
      </c>
      <c r="D55" s="108">
        <v>0.78172453703703704</v>
      </c>
      <c r="E55" s="1" t="s">
        <v>8</v>
      </c>
      <c r="F55" s="107">
        <v>205926</v>
      </c>
      <c r="G55" s="41">
        <v>4.2487700000000004</v>
      </c>
      <c r="H55" s="41">
        <v>15.2</v>
      </c>
      <c r="I55" s="107">
        <v>559739</v>
      </c>
      <c r="J55" s="41">
        <v>6.6191300000000002</v>
      </c>
      <c r="K55" s="41">
        <v>19.2</v>
      </c>
    </row>
    <row r="56" spans="1:11" x14ac:dyDescent="0.2">
      <c r="A56" s="35">
        <v>45837</v>
      </c>
      <c r="B56" s="97" t="s">
        <v>2</v>
      </c>
      <c r="C56" s="108">
        <v>0.78240740740740744</v>
      </c>
      <c r="D56" s="108">
        <v>0.83642361111111108</v>
      </c>
      <c r="E56" s="1" t="s">
        <v>96</v>
      </c>
      <c r="F56" s="107">
        <v>193928</v>
      </c>
      <c r="G56" s="41">
        <v>4.0012299999999996</v>
      </c>
      <c r="H56" s="41">
        <v>12.6</v>
      </c>
      <c r="I56" s="107">
        <v>508508</v>
      </c>
      <c r="J56" s="41">
        <v>6.0133099999999997</v>
      </c>
      <c r="K56" s="41">
        <v>15.7</v>
      </c>
    </row>
    <row r="57" spans="1:11" x14ac:dyDescent="0.2">
      <c r="A57" s="35">
        <v>45837</v>
      </c>
      <c r="B57" s="97" t="s">
        <v>2</v>
      </c>
      <c r="C57" s="108">
        <v>0.83658564814814818</v>
      </c>
      <c r="D57" s="108">
        <v>0.92221064814814813</v>
      </c>
      <c r="E57" s="1" t="s">
        <v>100</v>
      </c>
      <c r="F57" s="107">
        <v>140499</v>
      </c>
      <c r="G57" s="41">
        <v>2.89886</v>
      </c>
      <c r="H57" s="41">
        <v>7.6</v>
      </c>
      <c r="I57" s="107">
        <v>313389</v>
      </c>
      <c r="J57" s="41">
        <v>3.7059500000000001</v>
      </c>
      <c r="K57" s="41">
        <v>8.6</v>
      </c>
    </row>
    <row r="58" spans="1:11" x14ac:dyDescent="0.2">
      <c r="A58" s="35">
        <v>45837</v>
      </c>
      <c r="B58" s="97" t="s">
        <v>2</v>
      </c>
      <c r="C58" s="108">
        <v>0.92230324074074077</v>
      </c>
      <c r="D58" s="108">
        <v>1.0166435185185185</v>
      </c>
      <c r="E58" s="1" t="s">
        <v>101</v>
      </c>
      <c r="F58" s="107">
        <v>126861</v>
      </c>
      <c r="G58" s="41">
        <v>2.61747</v>
      </c>
      <c r="H58" s="41">
        <v>9.5</v>
      </c>
      <c r="I58" s="107">
        <v>193052</v>
      </c>
      <c r="J58" s="41">
        <v>2.2829100000000002</v>
      </c>
      <c r="K58" s="41">
        <v>8.3000000000000007</v>
      </c>
    </row>
    <row r="59" spans="1:11" x14ac:dyDescent="0.2">
      <c r="A59" s="35">
        <v>45837</v>
      </c>
      <c r="B59" s="97" t="s">
        <v>71</v>
      </c>
      <c r="C59" s="108">
        <v>0.75019675925925922</v>
      </c>
      <c r="D59" s="108">
        <v>0.78635416666666669</v>
      </c>
      <c r="E59" s="1" t="s">
        <v>10</v>
      </c>
      <c r="F59" s="107">
        <v>225494</v>
      </c>
      <c r="G59" s="41">
        <v>4.6525100000000004</v>
      </c>
      <c r="H59" s="41">
        <v>16.600000000000001</v>
      </c>
      <c r="I59" s="107">
        <v>556281</v>
      </c>
      <c r="J59" s="41">
        <v>6.5782400000000001</v>
      </c>
      <c r="K59" s="41">
        <v>19</v>
      </c>
    </row>
    <row r="60" spans="1:11" x14ac:dyDescent="0.2">
      <c r="A60" s="35">
        <v>45837</v>
      </c>
      <c r="B60" s="97" t="s">
        <v>71</v>
      </c>
      <c r="C60" s="108">
        <v>0.78636574074074073</v>
      </c>
      <c r="D60" s="108">
        <v>0.82916666666666672</v>
      </c>
      <c r="E60" s="1" t="s">
        <v>83</v>
      </c>
      <c r="F60" s="107">
        <v>241521</v>
      </c>
      <c r="G60" s="41">
        <v>4.9831899999999996</v>
      </c>
      <c r="H60" s="41">
        <v>15.7</v>
      </c>
      <c r="I60" s="107">
        <v>529108</v>
      </c>
      <c r="J60" s="41">
        <v>6.25692</v>
      </c>
      <c r="K60" s="41">
        <v>16.399999999999999</v>
      </c>
    </row>
    <row r="61" spans="1:11" x14ac:dyDescent="0.2">
      <c r="A61" s="35">
        <v>45837</v>
      </c>
      <c r="B61" s="97" t="s">
        <v>71</v>
      </c>
      <c r="C61" s="108">
        <v>0.83421296296296299</v>
      </c>
      <c r="D61" s="108">
        <v>0.88483796296296291</v>
      </c>
      <c r="E61" s="1" t="s">
        <v>95</v>
      </c>
      <c r="F61" s="107">
        <v>238809</v>
      </c>
      <c r="G61" s="41">
        <v>4.9272400000000003</v>
      </c>
      <c r="H61" s="41">
        <v>13.1</v>
      </c>
      <c r="I61" s="107">
        <v>456213</v>
      </c>
      <c r="J61" s="41">
        <v>5.3948999999999998</v>
      </c>
      <c r="K61" s="41">
        <v>12.5</v>
      </c>
    </row>
    <row r="62" spans="1:11" x14ac:dyDescent="0.2">
      <c r="A62" s="35">
        <v>45837</v>
      </c>
      <c r="B62" s="97" t="s">
        <v>71</v>
      </c>
      <c r="C62" s="108">
        <v>0.88971064814814815</v>
      </c>
      <c r="D62" s="108">
        <v>0.98893518518518519</v>
      </c>
      <c r="E62" s="1" t="s">
        <v>105</v>
      </c>
      <c r="F62" s="107">
        <v>92691</v>
      </c>
      <c r="G62" s="41">
        <v>1.91245</v>
      </c>
      <c r="H62" s="41">
        <v>5.7</v>
      </c>
      <c r="I62" s="107">
        <v>173524</v>
      </c>
      <c r="J62" s="41">
        <v>2.05199</v>
      </c>
      <c r="K62" s="41">
        <v>5.9</v>
      </c>
    </row>
    <row r="63" spans="1:11" ht="15" x14ac:dyDescent="0.25">
      <c r="A63" s="119" t="s">
        <v>42</v>
      </c>
      <c r="B63" s="97"/>
      <c r="C63" s="108"/>
      <c r="D63" s="108"/>
      <c r="F63" s="107"/>
      <c r="G63" s="41"/>
      <c r="H63" s="41"/>
      <c r="I63" s="107"/>
      <c r="J63" s="41"/>
      <c r="K63" s="41"/>
    </row>
    <row r="64" spans="1:11" x14ac:dyDescent="0.2">
      <c r="A64" s="153" t="s">
        <v>21</v>
      </c>
      <c r="B64" s="97"/>
      <c r="C64" s="108"/>
      <c r="D64" s="108"/>
      <c r="F64" s="107"/>
      <c r="G64" s="41"/>
      <c r="H64" s="41"/>
      <c r="I64" s="107"/>
      <c r="J64" s="41"/>
      <c r="K64" s="41"/>
    </row>
    <row r="65" spans="1:11" x14ac:dyDescent="0.2">
      <c r="A65" s="153" t="s">
        <v>22</v>
      </c>
      <c r="B65" s="97"/>
      <c r="C65" s="108"/>
      <c r="D65" s="108"/>
      <c r="F65" s="107"/>
      <c r="G65" s="41"/>
      <c r="H65" s="41"/>
      <c r="I65" s="107"/>
      <c r="J65" s="41"/>
      <c r="K65" s="41"/>
    </row>
    <row r="66" spans="1:11" x14ac:dyDescent="0.2">
      <c r="A66" s="35"/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35"/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35"/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2 B63:K63">
    <cfRule type="expression" dxfId="15" priority="14">
      <formula>$B7="RTL"</formula>
    </cfRule>
  </conditionalFormatting>
  <conditionalFormatting sqref="A8:K62 B63:K63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67:K176">
    <cfRule type="expression" dxfId="11" priority="5">
      <formula>$B67="TV2"</formula>
    </cfRule>
    <cfRule type="expression" dxfId="10" priority="6">
      <formula>$B67="RTL"</formula>
    </cfRule>
    <cfRule type="expression" dxfId="9" priority="7">
      <formula>$A67&lt;&gt;$A66</formula>
    </cfRule>
    <cfRule type="expression" dxfId="8" priority="8">
      <formula>$B67&lt;&gt;$B66</formula>
    </cfRule>
  </conditionalFormatting>
  <conditionalFormatting sqref="E7:E63">
    <cfRule type="expression" dxfId="7" priority="12">
      <formula>$E7&lt;&gt;""</formula>
    </cfRule>
  </conditionalFormatting>
  <conditionalFormatting sqref="E67:E176">
    <cfRule type="expression" dxfId="6" priority="4">
      <formula>$E67&lt;&gt;""</formula>
    </cfRule>
  </conditionalFormatting>
  <conditionalFormatting sqref="H7">
    <cfRule type="expression" dxfId="5" priority="62">
      <formula>$H$7&lt;&gt;""</formula>
    </cfRule>
  </conditionalFormatting>
  <conditionalFormatting sqref="H8:H63">
    <cfRule type="expression" dxfId="4" priority="11">
      <formula>$H8&lt;&gt;""</formula>
    </cfRule>
  </conditionalFormatting>
  <conditionalFormatting sqref="H67:H176">
    <cfRule type="expression" dxfId="3" priority="3">
      <formula>$H67&lt;&gt;""</formula>
    </cfRule>
  </conditionalFormatting>
  <conditionalFormatting sqref="K7">
    <cfRule type="expression" dxfId="2" priority="42">
      <formula>$K$7&lt;&gt;""</formula>
    </cfRule>
  </conditionalFormatting>
  <conditionalFormatting sqref="K8:K63">
    <cfRule type="expression" dxfId="1" priority="10">
      <formula>$K8&lt;&gt;""</formula>
    </cfRule>
  </conditionalFormatting>
  <conditionalFormatting sqref="K67:K176">
    <cfRule type="expression" dxfId="0" priority="2">
      <formula>$K67&lt;&gt;""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109</v>
      </c>
      <c r="B4" s="201"/>
      <c r="C4" s="201"/>
      <c r="D4" s="201"/>
      <c r="E4" s="201"/>
      <c r="F4" s="201"/>
      <c r="G4" s="201"/>
      <c r="H4" s="202"/>
      <c r="I4" s="62"/>
      <c r="J4" s="200" t="s">
        <v>109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45831</v>
      </c>
      <c r="C8" s="71">
        <v>1.4735799999999999</v>
      </c>
      <c r="D8" s="72">
        <v>0.95274000000000003</v>
      </c>
      <c r="E8" s="71">
        <v>10</v>
      </c>
      <c r="F8" s="72">
        <v>6.4</v>
      </c>
      <c r="G8" s="73">
        <v>60</v>
      </c>
      <c r="H8" s="74">
        <v>79</v>
      </c>
      <c r="J8" s="70" t="s">
        <v>27</v>
      </c>
      <c r="K8" s="98">
        <v>45831</v>
      </c>
      <c r="L8" s="71">
        <v>3.569</v>
      </c>
      <c r="M8" s="72">
        <v>3.2431899999999998</v>
      </c>
      <c r="N8" s="71">
        <v>11.9</v>
      </c>
      <c r="O8" s="72">
        <v>10.8</v>
      </c>
      <c r="P8" s="73">
        <v>65</v>
      </c>
      <c r="Q8" s="74">
        <v>82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45832</v>
      </c>
      <c r="C9" s="76">
        <v>1.46936</v>
      </c>
      <c r="D9" s="77">
        <v>0.96358999999999995</v>
      </c>
      <c r="E9" s="76">
        <v>10.199999999999999</v>
      </c>
      <c r="F9" s="77">
        <v>6.7</v>
      </c>
      <c r="G9" s="78">
        <v>60</v>
      </c>
      <c r="H9" s="79">
        <v>80</v>
      </c>
      <c r="J9" s="75"/>
      <c r="K9" s="99">
        <v>45832</v>
      </c>
      <c r="L9" s="76">
        <v>3.4331800000000001</v>
      </c>
      <c r="M9" s="77">
        <v>3.3188399999999998</v>
      </c>
      <c r="N9" s="76">
        <v>12</v>
      </c>
      <c r="O9" s="77">
        <v>11.6</v>
      </c>
      <c r="P9" s="78">
        <v>62</v>
      </c>
      <c r="Q9" s="79">
        <v>83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45833</v>
      </c>
      <c r="C10" s="76">
        <v>1.5109900000000001</v>
      </c>
      <c r="D10" s="77">
        <v>0.93386999999999998</v>
      </c>
      <c r="E10" s="76">
        <v>9.9</v>
      </c>
      <c r="F10" s="77">
        <v>6.1</v>
      </c>
      <c r="G10" s="78">
        <v>58</v>
      </c>
      <c r="H10" s="79">
        <v>76</v>
      </c>
      <c r="J10" s="75"/>
      <c r="K10" s="99">
        <v>45833</v>
      </c>
      <c r="L10" s="76">
        <v>3.3662299999999998</v>
      </c>
      <c r="M10" s="77">
        <v>3.2976700000000001</v>
      </c>
      <c r="N10" s="76">
        <v>11.1</v>
      </c>
      <c r="O10" s="77">
        <v>10.9</v>
      </c>
      <c r="P10" s="78">
        <v>62</v>
      </c>
      <c r="Q10" s="79">
        <v>80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45834</v>
      </c>
      <c r="C11" s="76">
        <v>1.37744</v>
      </c>
      <c r="D11" s="77">
        <v>0.92723999999999995</v>
      </c>
      <c r="E11" s="76">
        <v>9.1</v>
      </c>
      <c r="F11" s="77">
        <v>6.1</v>
      </c>
      <c r="G11" s="78">
        <v>56</v>
      </c>
      <c r="H11" s="79">
        <v>79</v>
      </c>
      <c r="J11" s="75"/>
      <c r="K11" s="99">
        <v>45834</v>
      </c>
      <c r="L11" s="76">
        <v>3.2882699999999998</v>
      </c>
      <c r="M11" s="77">
        <v>3.2060499999999998</v>
      </c>
      <c r="N11" s="76">
        <v>11.4</v>
      </c>
      <c r="O11" s="77">
        <v>11.1</v>
      </c>
      <c r="P11" s="78">
        <v>62</v>
      </c>
      <c r="Q11" s="79">
        <v>82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45835</v>
      </c>
      <c r="C12" s="76">
        <v>1.2656499999999999</v>
      </c>
      <c r="D12" s="77">
        <v>0.99221000000000004</v>
      </c>
      <c r="E12" s="76">
        <v>8.1999999999999993</v>
      </c>
      <c r="F12" s="77">
        <v>6.5</v>
      </c>
      <c r="G12" s="78">
        <v>54</v>
      </c>
      <c r="H12" s="79">
        <v>80</v>
      </c>
      <c r="J12" s="75"/>
      <c r="K12" s="99">
        <v>45835</v>
      </c>
      <c r="L12" s="76">
        <v>2.8348399999999998</v>
      </c>
      <c r="M12" s="77">
        <v>3.27128</v>
      </c>
      <c r="N12" s="76">
        <v>9.9</v>
      </c>
      <c r="O12" s="77">
        <v>11.4</v>
      </c>
      <c r="P12" s="78">
        <v>56</v>
      </c>
      <c r="Q12" s="79">
        <v>81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45836</v>
      </c>
      <c r="C13" s="76">
        <v>1.0585599999999999</v>
      </c>
      <c r="D13" s="77">
        <v>0.96570999999999996</v>
      </c>
      <c r="E13" s="76">
        <v>6.2</v>
      </c>
      <c r="F13" s="77">
        <v>5.7</v>
      </c>
      <c r="G13" s="78">
        <v>83</v>
      </c>
      <c r="H13" s="79">
        <v>85</v>
      </c>
      <c r="J13" s="75"/>
      <c r="K13" s="99">
        <v>45836</v>
      </c>
      <c r="L13" s="76">
        <v>2.2553700000000001</v>
      </c>
      <c r="M13" s="77">
        <v>2.3474599999999999</v>
      </c>
      <c r="N13" s="76">
        <v>8</v>
      </c>
      <c r="O13" s="77">
        <v>8.3000000000000007</v>
      </c>
      <c r="P13" s="78">
        <v>77</v>
      </c>
      <c r="Q13" s="79">
        <v>75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45837</v>
      </c>
      <c r="C14" s="76">
        <v>1.3290299999999999</v>
      </c>
      <c r="D14" s="77">
        <v>1.21679</v>
      </c>
      <c r="E14" s="76">
        <v>6.9</v>
      </c>
      <c r="F14" s="77">
        <v>6.3</v>
      </c>
      <c r="G14" s="78">
        <v>80</v>
      </c>
      <c r="H14" s="79">
        <v>88</v>
      </c>
      <c r="J14" s="75"/>
      <c r="K14" s="99">
        <v>45837</v>
      </c>
      <c r="L14" s="76">
        <v>3.44339</v>
      </c>
      <c r="M14" s="77">
        <v>3.9286500000000002</v>
      </c>
      <c r="N14" s="76">
        <v>10</v>
      </c>
      <c r="O14" s="77">
        <v>11.4</v>
      </c>
      <c r="P14" s="78">
        <v>74</v>
      </c>
      <c r="Q14" s="79">
        <v>84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1.3549500000000001</v>
      </c>
      <c r="D15" s="83">
        <v>0.99316000000000004</v>
      </c>
      <c r="E15" s="82">
        <v>8.5</v>
      </c>
      <c r="F15" s="83">
        <v>6.2</v>
      </c>
      <c r="G15" s="84">
        <v>62</v>
      </c>
      <c r="H15" s="85">
        <v>81</v>
      </c>
      <c r="J15" s="80"/>
      <c r="K15" s="81" t="s">
        <v>41</v>
      </c>
      <c r="L15" s="82">
        <v>3.1700400000000002</v>
      </c>
      <c r="M15" s="83">
        <v>3.2304499999999998</v>
      </c>
      <c r="N15" s="82">
        <v>10.6</v>
      </c>
      <c r="O15" s="83">
        <v>10.8</v>
      </c>
      <c r="P15" s="84">
        <v>64</v>
      </c>
      <c r="Q15" s="85">
        <v>81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109</v>
      </c>
      <c r="B17" s="201"/>
      <c r="C17" s="201"/>
      <c r="D17" s="201"/>
      <c r="E17" s="201"/>
      <c r="F17" s="201"/>
      <c r="G17" s="201"/>
      <c r="H17" s="202"/>
      <c r="J17" s="200" t="s">
        <v>109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45831</v>
      </c>
      <c r="C21" s="71">
        <v>2.4563299999999999</v>
      </c>
      <c r="D21" s="72">
        <v>1.2027099999999999</v>
      </c>
      <c r="E21" s="71">
        <v>13.1</v>
      </c>
      <c r="F21" s="72">
        <v>6.4</v>
      </c>
      <c r="G21" s="73">
        <v>100</v>
      </c>
      <c r="H21" s="74">
        <v>100</v>
      </c>
      <c r="J21" s="70" t="s">
        <v>27</v>
      </c>
      <c r="K21" s="98">
        <v>45831</v>
      </c>
      <c r="L21" s="71">
        <v>5.4759200000000003</v>
      </c>
      <c r="M21" s="72">
        <v>3.9718499999999999</v>
      </c>
      <c r="N21" s="71">
        <v>14.9</v>
      </c>
      <c r="O21" s="72">
        <v>10.8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45832</v>
      </c>
      <c r="C22" s="76">
        <v>2.4521199999999999</v>
      </c>
      <c r="D22" s="77">
        <v>1.2087000000000001</v>
      </c>
      <c r="E22" s="76">
        <v>13.2</v>
      </c>
      <c r="F22" s="77">
        <v>6.5</v>
      </c>
      <c r="G22" s="78">
        <v>100</v>
      </c>
      <c r="H22" s="79">
        <v>100</v>
      </c>
      <c r="J22" s="75"/>
      <c r="K22" s="99">
        <v>45832</v>
      </c>
      <c r="L22" s="76">
        <v>5.5517500000000002</v>
      </c>
      <c r="M22" s="77">
        <v>4.0159000000000002</v>
      </c>
      <c r="N22" s="76">
        <v>15.5</v>
      </c>
      <c r="O22" s="77">
        <v>11.2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45833</v>
      </c>
      <c r="C23" s="76">
        <v>2.5979700000000001</v>
      </c>
      <c r="D23" s="77">
        <v>1.22193</v>
      </c>
      <c r="E23" s="76">
        <v>13.2</v>
      </c>
      <c r="F23" s="77">
        <v>6.2</v>
      </c>
      <c r="G23" s="78">
        <v>100</v>
      </c>
      <c r="H23" s="79">
        <v>100</v>
      </c>
      <c r="J23" s="75"/>
      <c r="K23" s="99">
        <v>45833</v>
      </c>
      <c r="L23" s="76">
        <v>5.4602300000000001</v>
      </c>
      <c r="M23" s="77">
        <v>4.1237300000000001</v>
      </c>
      <c r="N23" s="76">
        <v>14.6</v>
      </c>
      <c r="O23" s="77">
        <v>11.1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45834</v>
      </c>
      <c r="C24" s="76">
        <v>2.45051</v>
      </c>
      <c r="D24" s="77">
        <v>1.17431</v>
      </c>
      <c r="E24" s="76">
        <v>12.7</v>
      </c>
      <c r="F24" s="77">
        <v>6.1</v>
      </c>
      <c r="G24" s="78">
        <v>100</v>
      </c>
      <c r="H24" s="79">
        <v>100</v>
      </c>
      <c r="J24" s="75"/>
      <c r="K24" s="99">
        <v>45834</v>
      </c>
      <c r="L24" s="76">
        <v>5.3322000000000003</v>
      </c>
      <c r="M24" s="77">
        <v>3.9191099999999999</v>
      </c>
      <c r="N24" s="76">
        <v>15</v>
      </c>
      <c r="O24" s="77">
        <v>11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45835</v>
      </c>
      <c r="C25" s="76">
        <v>2.3317100000000002</v>
      </c>
      <c r="D25" s="77">
        <v>1.24214</v>
      </c>
      <c r="E25" s="76">
        <v>12.1</v>
      </c>
      <c r="F25" s="77">
        <v>6.5</v>
      </c>
      <c r="G25" s="78">
        <v>100</v>
      </c>
      <c r="H25" s="79">
        <v>100</v>
      </c>
      <c r="J25" s="75"/>
      <c r="K25" s="99">
        <v>45835</v>
      </c>
      <c r="L25" s="76">
        <v>5.07829</v>
      </c>
      <c r="M25" s="77">
        <v>4.0283499999999997</v>
      </c>
      <c r="N25" s="76">
        <v>14.3</v>
      </c>
      <c r="O25" s="77">
        <v>11.3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45836</v>
      </c>
      <c r="C26" s="76">
        <v>1.2693000000000001</v>
      </c>
      <c r="D26" s="77">
        <v>1.1406000000000001</v>
      </c>
      <c r="E26" s="76">
        <v>6.4</v>
      </c>
      <c r="F26" s="77">
        <v>5.7</v>
      </c>
      <c r="G26" s="78">
        <v>100</v>
      </c>
      <c r="H26" s="79">
        <v>100</v>
      </c>
      <c r="J26" s="75"/>
      <c r="K26" s="99">
        <v>45836</v>
      </c>
      <c r="L26" s="76">
        <v>2.9416699999999998</v>
      </c>
      <c r="M26" s="77">
        <v>3.1442600000000001</v>
      </c>
      <c r="N26" s="76">
        <v>8.6</v>
      </c>
      <c r="O26" s="77">
        <v>9.1999999999999993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45837</v>
      </c>
      <c r="C27" s="76">
        <v>1.6557900000000001</v>
      </c>
      <c r="D27" s="77">
        <v>1.3750199999999999</v>
      </c>
      <c r="E27" s="76">
        <v>7.5</v>
      </c>
      <c r="F27" s="77">
        <v>6.2</v>
      </c>
      <c r="G27" s="78">
        <v>100</v>
      </c>
      <c r="H27" s="79">
        <v>100</v>
      </c>
      <c r="J27" s="75"/>
      <c r="K27" s="99">
        <v>45837</v>
      </c>
      <c r="L27" s="76">
        <v>4.6300100000000004</v>
      </c>
      <c r="M27" s="77">
        <v>4.65944</v>
      </c>
      <c r="N27" s="76">
        <v>11.8</v>
      </c>
      <c r="O27" s="77">
        <v>11.9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2.1733899999999999</v>
      </c>
      <c r="D28" s="83">
        <v>1.22363</v>
      </c>
      <c r="E28" s="82">
        <v>11.1</v>
      </c>
      <c r="F28" s="83">
        <v>6.2</v>
      </c>
      <c r="G28" s="84">
        <v>100</v>
      </c>
      <c r="H28" s="85">
        <v>100</v>
      </c>
      <c r="J28" s="80"/>
      <c r="K28" s="81" t="s">
        <v>41</v>
      </c>
      <c r="L28" s="82">
        <v>4.9242999999999997</v>
      </c>
      <c r="M28" s="83">
        <v>3.9803799999999998</v>
      </c>
      <c r="N28" s="82">
        <v>13.6</v>
      </c>
      <c r="O28" s="83">
        <v>11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22.5</v>
      </c>
      <c r="C7" s="146">
        <v>23.9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17.7</v>
      </c>
      <c r="C8" s="148">
        <v>16.100000000000001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6.2</v>
      </c>
      <c r="C9" s="61">
        <v>9.5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5.4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2.6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3.7</v>
      </c>
      <c r="C13" s="61">
        <v>5.7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2025-06-30T16:13:12Z</dcterms:modified>
</cp:coreProperties>
</file>