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0F6F5E8E-97A0-4154-ABB2-BF46F4C075B3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<sst xmlns="http://schemas.openxmlformats.org/spreadsheetml/2006/main" count="674" uniqueCount="179">
  <si>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</si>
  <si>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</si>
  <si>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</si>
  <si>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</si>
  <si>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</si>
  <si>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</si>
  <si>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</si>
  <si>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</si>
  <si>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</si>
  <si>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</si>
  <si>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</si>
  <si>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</si>
  <si>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</si>
  <si>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</si>
  <si>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</si>
  <si>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</si>
  <si>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</si>
  <si>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</si>
  <si>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</si>
  <si>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</si>
  <si>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</si>
  <si>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</si>
  <si>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</si>
  <si>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</si>
  <si>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</si>
  <si>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</si>
  <si>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</si>
  <si>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</si>
  <si>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</si>
  <si>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</si>
  <si>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</si>
  <si>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</si>
  <si>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</si>
  <si>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</si>
  <si>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</si>
  <si>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</si>
  <si>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</si>
  <si>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</si>
  <si>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</si>
  <si>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</si>
  <si>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</si>
  <si>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</si>
  <si>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</si>
  <si>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</si>
  <si>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</si>
  <si>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</si>
  <si>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</si>
  <si>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</si>
  <si>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</si>
  <si>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</si>
  <si>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</si>
  <si>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</si>
  <si>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</si>
  <si>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</si>
  <si>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</si>
  <si>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</si>
  <si>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</si>
  <si>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</si>
  <si>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</si>
  <si>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</si>
  <si>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</si>
  <si>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</si>
  <si>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</si>
  <si>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</si>
  <si>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</si>
  <si>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</si>
  <si>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</si>
  <si>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</si>
  <si>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</si>
  <si>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</si>
  <si>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</si>
  <si>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</si>
  <si>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</si>
  <si>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</si>
  <si>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</si>
  <si>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</si>
  <si>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</si>
  <si>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</si>
  <si>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</si>
  <si>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</si>
  <si>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</si>
  <si>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</si>
  <si>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</si>
  <si>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</si>
  <si>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</si>
  <si>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</si>
  <si>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</si>
  <si>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</si>
  <si>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</si>
  <si>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</si>
  <si>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</si>
  <si>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</si>
  <si>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</si>
  <si>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</si>
  <si>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RTL GOLD</t>
  </si>
  <si>
    <t>Live + As live, vendég nézés nélkül</t>
  </si>
  <si>
    <t>Naplo</t>
  </si>
  <si>
    <t>The floor</t>
  </si>
  <si>
    <t>Szerencsekerek</t>
  </si>
  <si>
    <t>Zsakbamacska</t>
  </si>
  <si>
    <t>Palimadar</t>
  </si>
  <si>
    <t>Izaura TV</t>
  </si>
  <si>
    <t>Halalos iramban 6.</t>
  </si>
  <si>
    <t>Csatahajo</t>
  </si>
  <si>
    <t>Beepitett szepseg 2. - csabitunk es vedunk!</t>
  </si>
  <si>
    <t>Gyertek at!</t>
  </si>
  <si>
    <t>Legendas allatok: dumbledore titkai</t>
  </si>
  <si>
    <t>Uvegtigris 2.</t>
  </si>
  <si>
    <t>Tamadas a feher haz ellen</t>
  </si>
  <si>
    <t>Szemelyisegtolvaj</t>
  </si>
  <si>
    <t>RTL KETTO</t>
  </si>
  <si>
    <t>Moziverzum</t>
  </si>
  <si>
    <t>AMC</t>
  </si>
  <si>
    <t>Időszak: 27. hét (30.06.2025 - 06.07.2025)</t>
  </si>
  <si>
    <t>Időszak: Július MTD (01.07.2025 - 06.07.2025)</t>
  </si>
  <si>
    <t>Időszak: 2025 YTD (01.01.2025 - 06.07.2025)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</si>
  <si>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</si>
  <si>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</si>
  <si>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</si>
  <si>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</si>
  <si>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</si>
  <si>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</si>
  <si>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</si>
  <si>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</si>
  <si>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</si>
  <si>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</si>
  <si>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</si>
  <si>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</si>
  <si>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</si>
  <si>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TENYEK</t>
  </si>
  <si>
    <t>POKOLI ROKONOK</t>
  </si>
  <si>
    <t>FOKUSZ</t>
  </si>
  <si>
    <t>TENYEK PLUSZ</t>
  </si>
  <si>
    <t>FORMA-1 FUTAM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</si>
  <si>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</si>
  <si>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</si>
  <si>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</si>
  <si>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</si>
  <si>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</si>
  <si>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</si>
  <si>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</si>
  <si>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</si>
  <si>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5 ARANY GYURU</t>
  </si>
  <si>
    <t>AZ ELVESZETT VAROS</t>
  </si>
  <si>
    <t>SZERENCSEKEREK</t>
  </si>
  <si>
    <t>A KIKEPZES</t>
  </si>
  <si>
    <t>JUMANJI: VAR A DZSUNGEL</t>
  </si>
  <si>
    <t>CSINALJUK A FESZTIVALT</t>
  </si>
  <si>
    <t>A HAROM NOVER</t>
  </si>
  <si>
    <t>OTOSLOTTO SORSOLAS</t>
  </si>
  <si>
    <t>HEGYI DOKTOR - UJRA RENDEL</t>
  </si>
  <si>
    <t>AZ ARANYIFJU</t>
  </si>
  <si>
    <t>FORMA-1 IDOMERO EDZES</t>
  </si>
  <si>
    <t>HALALOS IRAMBAN 6.</t>
  </si>
  <si>
    <t>CSATAHAJO</t>
  </si>
  <si>
    <t>FEKTELEN SZIV</t>
  </si>
  <si>
    <t>BEEPITETT SZEPSEG 2. - CSABITUNK ES VEDUNK!</t>
  </si>
  <si>
    <t>FORMA-1 STUDIO</t>
  </si>
  <si>
    <t>ZSAKBAMACSKA</t>
  </si>
  <si>
    <t>GYERTEK AT!</t>
  </si>
  <si>
    <t>LABDARUGO MERKOZES - FIFA KLUBVILAGBAJNOKSAG</t>
  </si>
  <si>
    <t>JACK REACHER: NINCS VISSZAUT</t>
  </si>
  <si>
    <t>LEGENDAS ALLATOK: DUMBLEDORE TITKAI</t>
  </si>
  <si>
    <t>DIE HARD 5.0 - DRAGABB MINT AZ ELETED</t>
  </si>
  <si>
    <t>JURASSIC WORLD</t>
  </si>
  <si>
    <t>EGY IGAZAN DUHOS EMBER</t>
  </si>
  <si>
    <t>PREDATOR - A RAGADOZO</t>
  </si>
  <si>
    <t>FORMA-1 PILOTAPARADE</t>
  </si>
  <si>
    <t>WALKER A TEXASI KOPO</t>
  </si>
  <si>
    <t>GYILKOS ELMEK</t>
  </si>
  <si>
    <t>PRIME TV</t>
  </si>
  <si>
    <t>DUNA TV</t>
  </si>
  <si>
    <t>EGY CSODALATOS ASSZONY</t>
  </si>
  <si>
    <t>BOR MAMOR SZERELEM</t>
  </si>
  <si>
    <t>SZERELEMRE NINCS RECEPT</t>
  </si>
  <si>
    <t>SZERENCSESZOMBAT - LUXOR JOKER OTOSLOTTO</t>
  </si>
  <si>
    <t>TENYEK DELBEN</t>
  </si>
  <si>
    <t>MAGNAS MISKA</t>
  </si>
  <si>
    <t>HIRADO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</si>
</sst>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23.5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17.5</c:v>
                </c:pt>
                <c:pt idx="1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23.8</c:v>
                </c:pt>
                <c:pt idx="1">
                  <c:v>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22.6</c:v>
                </c:pt>
                <c:pt idx="1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23.5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17.5</c:v>
                </c:pt>
                <c:pt idx="1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23.9</c:v>
                </c:pt>
                <c:pt idx="1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22.6</c:v>
                </c:pt>
                <c:pt idx="1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24.5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</c:v>
                </c:pt>
                <c:pt idx="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27. hét (30.06.2025 - 06.07.2025)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27. hét (30.06.2025 - 06.07.2025)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(01.07.2025 - 06.07.2025)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(01.01.2025 - 06.07.2025)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(01.07.2025 - 06.07.2025)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(01.01.2025 - 06.07.2025)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activeCell="AB14" sqref="AB14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113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23.5</v>
      </c>
      <c r="D7" s="47">
        <v>24.6</v>
      </c>
    </row>
    <row r="8" spans="1:24" s="16" customFormat="1" ht="20.100000000000001" customHeight="1" x14ac:dyDescent="0.2">
      <c r="A8" s="19"/>
      <c r="B8" s="31" t="s">
        <v>30</v>
      </c>
      <c r="C8" s="48">
        <v>17.5</v>
      </c>
      <c r="D8" s="48">
        <v>15.8</v>
      </c>
    </row>
    <row r="9" spans="1:24" s="16" customFormat="1" ht="20.100000000000001" customHeight="1" x14ac:dyDescent="0.2">
      <c r="A9" s="29" t="s">
        <v>38</v>
      </c>
      <c r="B9" s="28"/>
      <c r="C9" s="117">
        <v>6</v>
      </c>
      <c r="D9" s="117">
        <v>8.8000000000000007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23.8</v>
      </c>
      <c r="D10" s="49">
        <v>25.5</v>
      </c>
    </row>
    <row r="11" spans="1:24" s="16" customFormat="1" ht="20.100000000000001" customHeight="1" x14ac:dyDescent="0.2">
      <c r="A11" s="19"/>
      <c r="B11" s="31" t="s">
        <v>30</v>
      </c>
      <c r="C11" s="48">
        <v>22.6</v>
      </c>
      <c r="D11" s="48">
        <v>20.7</v>
      </c>
    </row>
    <row r="12" spans="1:24" s="16" customFormat="1" ht="20.100000000000001" customHeight="1" x14ac:dyDescent="0.2">
      <c r="A12" s="102" t="s">
        <v>38</v>
      </c>
      <c r="B12" s="103"/>
      <c r="C12" s="118">
        <v>1.1999999999999993</v>
      </c>
      <c r="D12" s="118">
        <v>4.8000000000000007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114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23.5</v>
      </c>
      <c r="D18" s="47">
        <v>24.4</v>
      </c>
    </row>
    <row r="19" spans="1:4" ht="20.100000000000001" customHeight="1" x14ac:dyDescent="0.2">
      <c r="A19" s="19"/>
      <c r="B19" s="31" t="s">
        <v>30</v>
      </c>
      <c r="C19" s="48">
        <v>17.5</v>
      </c>
      <c r="D19" s="48">
        <v>15.9</v>
      </c>
    </row>
    <row r="20" spans="1:4" ht="20.100000000000001" customHeight="1" x14ac:dyDescent="0.2">
      <c r="A20" s="125" t="s">
        <v>38</v>
      </c>
      <c r="B20" s="126"/>
      <c r="C20" s="127">
        <v>6</v>
      </c>
      <c r="D20" s="127">
        <v>8.4999999999999982</v>
      </c>
    </row>
    <row r="21" spans="1:4" ht="20.100000000000001" customHeight="1" x14ac:dyDescent="0.2">
      <c r="A21" s="23" t="s">
        <v>33</v>
      </c>
      <c r="B21" s="32" t="s">
        <v>31</v>
      </c>
      <c r="C21" s="49">
        <v>23.9</v>
      </c>
      <c r="D21" s="49">
        <v>25.4</v>
      </c>
    </row>
    <row r="22" spans="1:4" ht="20.100000000000001" customHeight="1" x14ac:dyDescent="0.2">
      <c r="A22" s="19"/>
      <c r="B22" s="31" t="s">
        <v>30</v>
      </c>
      <c r="C22" s="48">
        <v>22.6</v>
      </c>
      <c r="D22" s="48">
        <v>20.7</v>
      </c>
    </row>
    <row r="23" spans="1:4" ht="20.100000000000001" customHeight="1" x14ac:dyDescent="0.2">
      <c r="A23" s="128" t="s">
        <v>38</v>
      </c>
      <c r="B23" s="129"/>
      <c r="C23" s="130">
        <v>1.2999999999999972</v>
      </c>
      <c r="D23" s="130">
        <v>4.6999999999999993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115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19</v>
      </c>
      <c r="D30" s="48">
        <v>17.2</v>
      </c>
    </row>
    <row r="31" spans="1:4" ht="20.100000000000001" customHeight="1" x14ac:dyDescent="0.2">
      <c r="A31" s="136" t="s">
        <v>38</v>
      </c>
      <c r="B31" s="137"/>
      <c r="C31" s="138">
        <v>4.8000000000000007</v>
      </c>
      <c r="D31" s="138">
        <v>7.4000000000000021</v>
      </c>
    </row>
    <row r="32" spans="1:4" ht="20.100000000000001" customHeight="1" x14ac:dyDescent="0.2">
      <c r="A32" s="23" t="s">
        <v>33</v>
      </c>
      <c r="B32" s="32" t="s">
        <v>31</v>
      </c>
      <c r="C32" s="49">
        <v>24.5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24</v>
      </c>
      <c r="D33" s="48">
        <v>21.9</v>
      </c>
    </row>
    <row r="34" spans="1:4" ht="20.100000000000001" customHeight="1" x14ac:dyDescent="0.2">
      <c r="A34" s="139" t="s">
        <v>38</v>
      </c>
      <c r="B34" s="140"/>
      <c r="C34" s="141">
        <v>0.5</v>
      </c>
      <c r="D34" s="141">
        <v>3.7000000000000028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113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8.6</v>
      </c>
      <c r="D7" s="17"/>
      <c r="E7" s="104">
        <v>1</v>
      </c>
      <c r="F7" s="105" t="s">
        <v>2</v>
      </c>
      <c r="G7" s="106">
        <v>11.1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5.6</v>
      </c>
      <c r="D8" s="17"/>
      <c r="E8" s="60">
        <v>2</v>
      </c>
      <c r="F8" s="25" t="s">
        <v>71</v>
      </c>
      <c r="G8" s="61">
        <v>5.6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3.9</v>
      </c>
      <c r="D9" s="17"/>
      <c r="E9" s="60">
        <v>3</v>
      </c>
      <c r="F9" s="25" t="s">
        <v>7</v>
      </c>
      <c r="G9" s="61">
        <v>3.2</v>
      </c>
    </row>
    <row r="10" spans="1:7" s="16" customFormat="1" ht="20.100000000000001" customHeight="1" x14ac:dyDescent="0.2">
      <c r="A10" s="60">
        <v>4</v>
      </c>
      <c r="B10" s="25" t="s">
        <v>60</v>
      </c>
      <c r="C10" s="61">
        <v>2.7</v>
      </c>
      <c r="D10" s="17"/>
      <c r="E10" s="60">
        <v>4</v>
      </c>
      <c r="F10" s="25" t="s">
        <v>4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2.6</v>
      </c>
      <c r="D11" s="17"/>
      <c r="E11" s="60">
        <v>5</v>
      </c>
      <c r="F11" s="25" t="s">
        <v>6</v>
      </c>
      <c r="G11" s="61">
        <v>2.7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2.4</v>
      </c>
      <c r="D12" s="17"/>
      <c r="E12" s="60">
        <v>6</v>
      </c>
      <c r="F12" s="25" t="s">
        <v>60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12</v>
      </c>
      <c r="C13" s="61">
        <v>2.1</v>
      </c>
      <c r="D13" s="17"/>
      <c r="E13" s="60">
        <v>7</v>
      </c>
      <c r="F13" s="25" t="s">
        <v>13</v>
      </c>
      <c r="G13" s="61">
        <v>2.6</v>
      </c>
    </row>
    <row r="14" spans="1:7" s="16" customFormat="1" ht="20.100000000000001" customHeight="1" x14ac:dyDescent="0.2">
      <c r="A14" s="60">
        <v>8</v>
      </c>
      <c r="B14" s="25" t="s">
        <v>85</v>
      </c>
      <c r="C14" s="61">
        <v>2</v>
      </c>
      <c r="D14" s="17"/>
      <c r="E14" s="60">
        <v>8</v>
      </c>
      <c r="F14" s="25" t="s">
        <v>43</v>
      </c>
      <c r="G14" s="61">
        <v>2.1</v>
      </c>
    </row>
    <row r="15" spans="1:7" s="16" customFormat="1" ht="20.100000000000001" customHeight="1" x14ac:dyDescent="0.2">
      <c r="A15" s="60">
        <v>9</v>
      </c>
      <c r="B15" s="25" t="s">
        <v>111</v>
      </c>
      <c r="C15" s="61">
        <v>1.8</v>
      </c>
      <c r="D15" s="17"/>
      <c r="E15" s="60">
        <v>9</v>
      </c>
      <c r="F15" s="25" t="s">
        <v>101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94</v>
      </c>
      <c r="C16" s="61">
        <v>1.7</v>
      </c>
      <c r="D16" s="17"/>
      <c r="E16" s="60">
        <v>10</v>
      </c>
      <c r="F16" s="25" t="s">
        <v>85</v>
      </c>
      <c r="G16" s="61">
        <v>1.9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113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10.4</v>
      </c>
      <c r="D25" s="17"/>
      <c r="E25" s="104">
        <v>1</v>
      </c>
      <c r="F25" s="105" t="s">
        <v>2</v>
      </c>
      <c r="G25" s="106">
        <v>13.7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9.9</v>
      </c>
      <c r="D26" s="17"/>
      <c r="E26" s="60">
        <v>2</v>
      </c>
      <c r="F26" s="25" t="s">
        <v>71</v>
      </c>
      <c r="G26" s="61">
        <v>10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3.9</v>
      </c>
      <c r="D27" s="17"/>
      <c r="E27" s="60">
        <v>3</v>
      </c>
      <c r="F27" s="25" t="s">
        <v>7</v>
      </c>
      <c r="G27" s="61">
        <v>3.9</v>
      </c>
    </row>
    <row r="28" spans="1:7" s="16" customFormat="1" ht="20.100000000000001" customHeight="1" x14ac:dyDescent="0.2">
      <c r="A28" s="60">
        <v>4</v>
      </c>
      <c r="B28" s="25" t="s">
        <v>60</v>
      </c>
      <c r="C28" s="61">
        <v>2.7</v>
      </c>
      <c r="D28" s="17"/>
      <c r="E28" s="60">
        <v>4</v>
      </c>
      <c r="F28" s="25" t="s">
        <v>4</v>
      </c>
      <c r="G28" s="61">
        <v>3.8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2.6</v>
      </c>
      <c r="D29" s="17"/>
      <c r="E29" s="60">
        <v>5</v>
      </c>
      <c r="F29" s="25" t="s">
        <v>6</v>
      </c>
      <c r="G29" s="61">
        <v>2.8</v>
      </c>
    </row>
    <row r="30" spans="1:7" s="16" customFormat="1" ht="20.100000000000001" customHeight="1" x14ac:dyDescent="0.2">
      <c r="A30" s="60">
        <v>6</v>
      </c>
      <c r="B30" s="25" t="s">
        <v>5</v>
      </c>
      <c r="C30" s="61">
        <v>2.4</v>
      </c>
      <c r="D30" s="17"/>
      <c r="E30" s="60">
        <v>6</v>
      </c>
      <c r="F30" s="25" t="s">
        <v>12</v>
      </c>
      <c r="G30" s="61">
        <v>2.1</v>
      </c>
    </row>
    <row r="31" spans="1:7" s="16" customFormat="1" ht="20.100000000000001" customHeight="1" x14ac:dyDescent="0.2">
      <c r="A31" s="60">
        <v>7</v>
      </c>
      <c r="B31" s="25" t="s">
        <v>75</v>
      </c>
      <c r="C31" s="61">
        <v>2.1</v>
      </c>
      <c r="D31" s="17"/>
      <c r="E31" s="60">
        <v>7</v>
      </c>
      <c r="F31" s="25" t="s">
        <v>75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43</v>
      </c>
      <c r="C32" s="61">
        <v>2</v>
      </c>
      <c r="D32" s="17"/>
      <c r="E32" s="60">
        <v>8</v>
      </c>
      <c r="F32" s="25" t="s">
        <v>60</v>
      </c>
      <c r="G32" s="61">
        <v>2.1</v>
      </c>
    </row>
    <row r="33" spans="1:7" s="16" customFormat="1" ht="20.100000000000001" customHeight="1" x14ac:dyDescent="0.2">
      <c r="A33" s="60">
        <v>9</v>
      </c>
      <c r="B33" s="25" t="s">
        <v>110</v>
      </c>
      <c r="C33" s="61">
        <v>1.9</v>
      </c>
      <c r="D33" s="17"/>
      <c r="E33" s="60">
        <v>9</v>
      </c>
      <c r="F33" s="25" t="s">
        <v>101</v>
      </c>
      <c r="G33" s="61">
        <v>2</v>
      </c>
    </row>
    <row r="34" spans="1:7" s="16" customFormat="1" ht="20.100000000000001" customHeight="1" x14ac:dyDescent="0.2">
      <c r="A34" s="60">
        <v>10</v>
      </c>
      <c r="B34" s="25" t="s">
        <v>112</v>
      </c>
      <c r="C34" s="61">
        <v>1.7</v>
      </c>
      <c r="D34" s="17"/>
      <c r="E34" s="60">
        <v>10</v>
      </c>
      <c r="F34" s="25" t="s">
        <v>13</v>
      </c>
      <c r="G34" s="61">
        <v>1.9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5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113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133</v>
      </c>
      <c r="C7" s="34">
        <v>0.66370370370370368</v>
      </c>
      <c r="D7" s="34">
        <v>0.75358796296296293</v>
      </c>
      <c r="E7" s="35">
        <v>45844</v>
      </c>
      <c r="F7" s="51" t="s">
        <v>85</v>
      </c>
      <c r="G7" s="54">
        <v>243051</v>
      </c>
      <c r="H7" s="36">
        <v>5.2851800000000004</v>
      </c>
      <c r="I7" s="55">
        <v>18.3</v>
      </c>
      <c r="J7" s="6"/>
      <c r="L7" s="7"/>
      <c r="M7" s="7"/>
    </row>
    <row r="8" spans="1:20" x14ac:dyDescent="0.2">
      <c r="A8" s="50">
        <v>2</v>
      </c>
      <c r="B8" s="1" t="s">
        <v>121</v>
      </c>
      <c r="C8" s="34">
        <v>0.75019675925925922</v>
      </c>
      <c r="D8" s="34">
        <v>0.78645833333333337</v>
      </c>
      <c r="E8" s="35">
        <v>45844</v>
      </c>
      <c r="F8" s="51" t="s">
        <v>71</v>
      </c>
      <c r="G8" s="54">
        <v>214884</v>
      </c>
      <c r="H8" s="36">
        <v>4.6726900000000002</v>
      </c>
      <c r="I8" s="55">
        <v>15.5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128</v>
      </c>
      <c r="C9" s="34">
        <v>0.78646990740740741</v>
      </c>
      <c r="D9" s="34">
        <v>0.82851851851851854</v>
      </c>
      <c r="E9" s="35">
        <v>45844</v>
      </c>
      <c r="F9" s="51" t="s">
        <v>71</v>
      </c>
      <c r="G9" s="54">
        <v>209131</v>
      </c>
      <c r="H9" s="36">
        <v>4.54758</v>
      </c>
      <c r="I9" s="55">
        <v>14.1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129</v>
      </c>
      <c r="C10" s="34">
        <v>0.75</v>
      </c>
      <c r="D10" s="34">
        <v>0.78200231481481486</v>
      </c>
      <c r="E10" s="35">
        <v>45841</v>
      </c>
      <c r="F10" s="51" t="s">
        <v>2</v>
      </c>
      <c r="G10" s="54">
        <v>198171</v>
      </c>
      <c r="H10" s="36">
        <v>4.3092499999999996</v>
      </c>
      <c r="I10" s="55">
        <v>19.2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138</v>
      </c>
      <c r="C11" s="34">
        <v>0.84094907407407404</v>
      </c>
      <c r="D11" s="34">
        <v>0.8951041666666667</v>
      </c>
      <c r="E11" s="35">
        <v>45838</v>
      </c>
      <c r="F11" s="51" t="s">
        <v>71</v>
      </c>
      <c r="G11" s="54">
        <v>187219</v>
      </c>
      <c r="H11" s="36">
        <v>3.8628100000000001</v>
      </c>
      <c r="I11" s="55">
        <v>11.8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135</v>
      </c>
      <c r="C12" s="34">
        <v>0.78195601851851848</v>
      </c>
      <c r="D12" s="34">
        <v>0.83211805555555551</v>
      </c>
      <c r="E12" s="35">
        <v>45844</v>
      </c>
      <c r="F12" s="51" t="s">
        <v>2</v>
      </c>
      <c r="G12" s="54">
        <v>181281</v>
      </c>
      <c r="H12" s="36">
        <v>3.9419900000000001</v>
      </c>
      <c r="I12" s="55">
        <v>12.3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144</v>
      </c>
      <c r="C13" s="34">
        <v>0.83123842592592589</v>
      </c>
      <c r="D13" s="34">
        <v>0.9162731481481482</v>
      </c>
      <c r="E13" s="35">
        <v>45839</v>
      </c>
      <c r="F13" s="51" t="s">
        <v>2</v>
      </c>
      <c r="G13" s="54">
        <v>171601</v>
      </c>
      <c r="H13" s="36">
        <v>3.7315</v>
      </c>
      <c r="I13" s="55">
        <v>11.4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131</v>
      </c>
      <c r="C14" s="34">
        <v>0.78814814814814815</v>
      </c>
      <c r="D14" s="34">
        <v>0.83590277777777777</v>
      </c>
      <c r="E14" s="35">
        <v>45838</v>
      </c>
      <c r="F14" s="51" t="s">
        <v>71</v>
      </c>
      <c r="G14" s="54">
        <v>158986</v>
      </c>
      <c r="H14" s="36">
        <v>3.2802899999999999</v>
      </c>
      <c r="I14" s="55">
        <v>12.6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152</v>
      </c>
      <c r="C15" s="34">
        <v>0.66292824074074075</v>
      </c>
      <c r="D15" s="34">
        <v>0.72359953703703705</v>
      </c>
      <c r="E15" s="35">
        <v>45843</v>
      </c>
      <c r="F15" s="51" t="s">
        <v>85</v>
      </c>
      <c r="G15" s="54">
        <v>153724</v>
      </c>
      <c r="H15" s="36">
        <v>3.3427600000000002</v>
      </c>
      <c r="I15" s="55">
        <v>14.6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132</v>
      </c>
      <c r="C16" s="34">
        <v>0.78210648148148143</v>
      </c>
      <c r="D16" s="34">
        <v>0.82498842592592592</v>
      </c>
      <c r="E16" s="35">
        <v>45841</v>
      </c>
      <c r="F16" s="51" t="s">
        <v>2</v>
      </c>
      <c r="G16" s="54">
        <v>148237</v>
      </c>
      <c r="H16" s="36">
        <v>3.22343</v>
      </c>
      <c r="I16" s="55">
        <v>13.5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123</v>
      </c>
      <c r="C17" s="34">
        <v>0.90015046296296297</v>
      </c>
      <c r="D17" s="34">
        <v>0.94620370370370366</v>
      </c>
      <c r="E17" s="35">
        <v>45838</v>
      </c>
      <c r="F17" s="51" t="s">
        <v>71</v>
      </c>
      <c r="G17" s="54">
        <v>132440</v>
      </c>
      <c r="H17" s="36">
        <v>2.7325699999999999</v>
      </c>
      <c r="I17" s="55">
        <v>8.1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153</v>
      </c>
      <c r="C18" s="34">
        <v>0.83228009259259261</v>
      </c>
      <c r="D18" s="34">
        <v>0.94984953703703701</v>
      </c>
      <c r="E18" s="35">
        <v>45844</v>
      </c>
      <c r="F18" s="51" t="s">
        <v>2</v>
      </c>
      <c r="G18" s="54">
        <v>130429</v>
      </c>
      <c r="H18" s="36">
        <v>2.8361999999999998</v>
      </c>
      <c r="I18" s="55">
        <v>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154</v>
      </c>
      <c r="C19" s="34">
        <v>0.82408564814814811</v>
      </c>
      <c r="D19" s="34">
        <v>0.93552083333333336</v>
      </c>
      <c r="E19" s="35">
        <v>45843</v>
      </c>
      <c r="F19" s="51" t="s">
        <v>2</v>
      </c>
      <c r="G19" s="54">
        <v>123067</v>
      </c>
      <c r="H19" s="36">
        <v>2.6760999999999999</v>
      </c>
      <c r="I19" s="55">
        <v>8.6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155</v>
      </c>
      <c r="C20" s="34">
        <v>0.65479166666666666</v>
      </c>
      <c r="D20" s="34">
        <v>0.69600694444444444</v>
      </c>
      <c r="E20" s="35">
        <v>45839</v>
      </c>
      <c r="F20" s="51" t="s">
        <v>2</v>
      </c>
      <c r="G20" s="54">
        <v>117186</v>
      </c>
      <c r="H20" s="36">
        <v>2.5482200000000002</v>
      </c>
      <c r="I20" s="55">
        <v>15.3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156</v>
      </c>
      <c r="C21" s="34">
        <v>0.83356481481481481</v>
      </c>
      <c r="D21" s="34">
        <v>0.93672453703703706</v>
      </c>
      <c r="E21" s="35">
        <v>45844</v>
      </c>
      <c r="F21" s="51" t="s">
        <v>71</v>
      </c>
      <c r="G21" s="54">
        <v>110867</v>
      </c>
      <c r="H21" s="36">
        <v>2.4108100000000001</v>
      </c>
      <c r="I21" s="55">
        <v>6.7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157</v>
      </c>
      <c r="C22" s="34">
        <v>0.64263888888888887</v>
      </c>
      <c r="D22" s="34">
        <v>0.65956018518518522</v>
      </c>
      <c r="E22" s="35">
        <v>45844</v>
      </c>
      <c r="F22" s="51" t="s">
        <v>85</v>
      </c>
      <c r="G22" s="54">
        <v>110215</v>
      </c>
      <c r="H22" s="36">
        <v>2.39663</v>
      </c>
      <c r="I22" s="55">
        <v>8.9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158</v>
      </c>
      <c r="C23" s="34">
        <v>0.91273148148148153</v>
      </c>
      <c r="D23" s="34">
        <v>0.9886342592592593</v>
      </c>
      <c r="E23" s="35">
        <v>45840</v>
      </c>
      <c r="F23" s="51" t="s">
        <v>2</v>
      </c>
      <c r="G23" s="54">
        <v>107700</v>
      </c>
      <c r="H23" s="36">
        <v>2.3419400000000001</v>
      </c>
      <c r="I23" s="55">
        <v>8.5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159</v>
      </c>
      <c r="C24" s="34">
        <v>0.89354166666666668</v>
      </c>
      <c r="D24" s="34">
        <v>0.94865740740740745</v>
      </c>
      <c r="E24" s="35">
        <v>45842</v>
      </c>
      <c r="F24" s="51" t="s">
        <v>71</v>
      </c>
      <c r="G24" s="54">
        <v>102787</v>
      </c>
      <c r="H24" s="36">
        <v>2.2351100000000002</v>
      </c>
      <c r="I24" s="55">
        <v>7.1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151</v>
      </c>
      <c r="C25" s="34">
        <v>0.69893518518518516</v>
      </c>
      <c r="D25" s="34">
        <v>0.74223379629629627</v>
      </c>
      <c r="E25" s="35">
        <v>45841</v>
      </c>
      <c r="F25" s="51" t="s">
        <v>2</v>
      </c>
      <c r="G25" s="54">
        <v>93669</v>
      </c>
      <c r="H25" s="36">
        <v>2.0368499999999998</v>
      </c>
      <c r="I25" s="55">
        <v>11.1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160</v>
      </c>
      <c r="C26" s="34">
        <v>0.87203703703703705</v>
      </c>
      <c r="D26" s="34">
        <v>0.9582060185185185</v>
      </c>
      <c r="E26" s="35">
        <v>45839</v>
      </c>
      <c r="F26" s="51" t="s">
        <v>85</v>
      </c>
      <c r="G26" s="54">
        <v>88953</v>
      </c>
      <c r="H26" s="36">
        <v>1.9342900000000001</v>
      </c>
      <c r="I26" s="55">
        <v>5.9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136</v>
      </c>
      <c r="C27" s="34">
        <v>0.79164351851851855</v>
      </c>
      <c r="D27" s="34">
        <v>0.82944444444444443</v>
      </c>
      <c r="E27" s="35">
        <v>45843</v>
      </c>
      <c r="F27" s="51" t="s">
        <v>71</v>
      </c>
      <c r="G27" s="54">
        <v>84043</v>
      </c>
      <c r="H27" s="36">
        <v>1.8275300000000001</v>
      </c>
      <c r="I27" s="55">
        <v>7.2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161</v>
      </c>
      <c r="C28" s="34">
        <v>0.8747800925925926</v>
      </c>
      <c r="D28" s="34">
        <v>0.9707986111111111</v>
      </c>
      <c r="E28" s="35">
        <v>45840</v>
      </c>
      <c r="F28" s="51" t="s">
        <v>6</v>
      </c>
      <c r="G28" s="54">
        <v>78495</v>
      </c>
      <c r="H28" s="36">
        <v>1.70689</v>
      </c>
      <c r="I28" s="55">
        <v>5.5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162</v>
      </c>
      <c r="C29" s="34">
        <v>0.83379629629629626</v>
      </c>
      <c r="D29" s="34">
        <v>0.95170138888888889</v>
      </c>
      <c r="E29" s="35">
        <v>45843</v>
      </c>
      <c r="F29" s="51" t="s">
        <v>71</v>
      </c>
      <c r="G29" s="54">
        <v>77213</v>
      </c>
      <c r="H29" s="36">
        <v>1.6790099999999999</v>
      </c>
      <c r="I29" s="55">
        <v>5.4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163</v>
      </c>
      <c r="C30" s="34">
        <v>0.79201388888888891</v>
      </c>
      <c r="D30" s="34">
        <v>0.86959490740740741</v>
      </c>
      <c r="E30" s="35">
        <v>45844</v>
      </c>
      <c r="F30" s="51" t="s">
        <v>6</v>
      </c>
      <c r="G30" s="54">
        <v>77160</v>
      </c>
      <c r="H30" s="36">
        <v>1.6778599999999999</v>
      </c>
      <c r="I30" s="55">
        <v>5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164</v>
      </c>
      <c r="C31" s="34">
        <v>0.87524305555555559</v>
      </c>
      <c r="D31" s="34">
        <v>0.9709606481481482</v>
      </c>
      <c r="E31" s="35">
        <v>45843</v>
      </c>
      <c r="F31" s="51" t="s">
        <v>6</v>
      </c>
      <c r="G31" s="54">
        <v>72519</v>
      </c>
      <c r="H31" s="36">
        <v>1.5769299999999999</v>
      </c>
      <c r="I31" s="55">
        <v>5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165</v>
      </c>
      <c r="C32" s="34">
        <v>0.87531250000000005</v>
      </c>
      <c r="D32" s="34">
        <v>0.97369212962962959</v>
      </c>
      <c r="E32" s="35">
        <v>45841</v>
      </c>
      <c r="F32" s="51" t="s">
        <v>5</v>
      </c>
      <c r="G32" s="54">
        <v>72322</v>
      </c>
      <c r="H32" s="36">
        <v>1.5726599999999999</v>
      </c>
      <c r="I32" s="55">
        <v>5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166</v>
      </c>
      <c r="C33" s="34">
        <v>0.87516203703703699</v>
      </c>
      <c r="D33" s="34">
        <v>0.96107638888888891</v>
      </c>
      <c r="E33" s="35">
        <v>45842</v>
      </c>
      <c r="F33" s="51" t="s">
        <v>6</v>
      </c>
      <c r="G33" s="54">
        <v>72169</v>
      </c>
      <c r="H33" s="36">
        <v>1.5693299999999999</v>
      </c>
      <c r="I33" s="55">
        <v>5.0999999999999996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167</v>
      </c>
      <c r="C34" s="34">
        <v>0.62428240740740737</v>
      </c>
      <c r="D34" s="34">
        <v>0.63776620370370374</v>
      </c>
      <c r="E34" s="35">
        <v>45844</v>
      </c>
      <c r="F34" s="51" t="s">
        <v>85</v>
      </c>
      <c r="G34" s="54">
        <v>71819</v>
      </c>
      <c r="H34" s="36">
        <v>1.56172</v>
      </c>
      <c r="I34" s="55">
        <v>5.9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168</v>
      </c>
      <c r="C35" s="34">
        <v>0.56180555555555556</v>
      </c>
      <c r="D35" s="34">
        <v>0.60243055555555558</v>
      </c>
      <c r="E35" s="35">
        <v>45842</v>
      </c>
      <c r="F35" s="51" t="s">
        <v>2</v>
      </c>
      <c r="G35" s="54">
        <v>70417</v>
      </c>
      <c r="H35" s="36">
        <v>1.5312300000000001</v>
      </c>
      <c r="I35" s="55">
        <v>10.8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169</v>
      </c>
      <c r="C36" s="34">
        <v>0.91655092592592591</v>
      </c>
      <c r="D36" s="34">
        <v>0.95437499999999997</v>
      </c>
      <c r="E36" s="35">
        <v>45840</v>
      </c>
      <c r="F36" s="51" t="s">
        <v>170</v>
      </c>
      <c r="G36" s="54">
        <v>70012</v>
      </c>
      <c r="H36" s="36">
        <v>1.5224200000000001</v>
      </c>
      <c r="I36" s="55">
        <v>5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113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129</v>
      </c>
      <c r="C46" s="34">
        <v>0.74993055555555554</v>
      </c>
      <c r="D46" s="34">
        <v>0.78140046296296295</v>
      </c>
      <c r="E46" s="35">
        <v>45844</v>
      </c>
      <c r="F46" s="51" t="s">
        <v>2</v>
      </c>
      <c r="G46" s="54">
        <v>579791</v>
      </c>
      <c r="H46" s="41">
        <v>7.1067999999999998</v>
      </c>
      <c r="I46" s="56">
        <v>19.899999999999999</v>
      </c>
      <c r="J46" s="2"/>
      <c r="L46" s="7"/>
      <c r="M46" s="7"/>
    </row>
    <row r="47" spans="1:20" x14ac:dyDescent="0.2">
      <c r="A47" s="50">
        <v>2</v>
      </c>
      <c r="B47" s="1" t="s">
        <v>121</v>
      </c>
      <c r="C47" s="34">
        <v>0.75019675925925922</v>
      </c>
      <c r="D47" s="34">
        <v>0.78645833333333337</v>
      </c>
      <c r="E47" s="35">
        <v>45844</v>
      </c>
      <c r="F47" s="51" t="s">
        <v>71</v>
      </c>
      <c r="G47" s="54">
        <v>551194</v>
      </c>
      <c r="H47" s="41">
        <v>6.7562699999999998</v>
      </c>
      <c r="I47" s="56">
        <v>18.899999999999999</v>
      </c>
      <c r="J47" s="2"/>
      <c r="L47" s="7"/>
      <c r="M47" s="7"/>
    </row>
    <row r="48" spans="1:20" x14ac:dyDescent="0.2">
      <c r="A48" s="50">
        <v>3</v>
      </c>
      <c r="B48" s="1" t="s">
        <v>144</v>
      </c>
      <c r="C48" s="34">
        <v>0.83109953703703698</v>
      </c>
      <c r="D48" s="34">
        <v>0.91256944444444443</v>
      </c>
      <c r="E48" s="35">
        <v>45840</v>
      </c>
      <c r="F48" s="51" t="s">
        <v>2</v>
      </c>
      <c r="G48" s="54">
        <v>536940</v>
      </c>
      <c r="H48" s="41">
        <v>6.5815599999999996</v>
      </c>
      <c r="I48" s="56">
        <v>16.899999999999999</v>
      </c>
      <c r="J48" s="2"/>
      <c r="L48" s="7"/>
      <c r="M48" s="7"/>
    </row>
    <row r="49" spans="1:13" x14ac:dyDescent="0.2">
      <c r="A49" s="50">
        <v>4</v>
      </c>
      <c r="B49" s="1" t="s">
        <v>135</v>
      </c>
      <c r="C49" s="34">
        <v>0.78195601851851848</v>
      </c>
      <c r="D49" s="34">
        <v>0.83211805555555551</v>
      </c>
      <c r="E49" s="35">
        <v>45844</v>
      </c>
      <c r="F49" s="51" t="s">
        <v>2</v>
      </c>
      <c r="G49" s="54">
        <v>505779</v>
      </c>
      <c r="H49" s="41">
        <v>6.1996000000000002</v>
      </c>
      <c r="I49" s="56">
        <v>16.100000000000001</v>
      </c>
      <c r="J49" s="2"/>
      <c r="L49" s="7"/>
      <c r="M49" s="7"/>
    </row>
    <row r="50" spans="1:13" x14ac:dyDescent="0.2">
      <c r="A50" s="50">
        <v>5</v>
      </c>
      <c r="B50" s="1" t="s">
        <v>128</v>
      </c>
      <c r="C50" s="34">
        <v>0.78646990740740741</v>
      </c>
      <c r="D50" s="34">
        <v>0.82851851851851854</v>
      </c>
      <c r="E50" s="35">
        <v>45844</v>
      </c>
      <c r="F50" s="51" t="s">
        <v>71</v>
      </c>
      <c r="G50" s="54">
        <v>498365</v>
      </c>
      <c r="H50" s="41">
        <v>6.1087199999999999</v>
      </c>
      <c r="I50" s="56">
        <v>15.8</v>
      </c>
      <c r="J50" s="2"/>
      <c r="L50" s="7"/>
      <c r="M50" s="7"/>
    </row>
    <row r="51" spans="1:13" x14ac:dyDescent="0.2">
      <c r="A51" s="50">
        <v>6</v>
      </c>
      <c r="B51" s="1" t="s">
        <v>133</v>
      </c>
      <c r="C51" s="34">
        <v>0.66370370370370368</v>
      </c>
      <c r="D51" s="34">
        <v>0.75358796296296293</v>
      </c>
      <c r="E51" s="35">
        <v>45844</v>
      </c>
      <c r="F51" s="51" t="s">
        <v>85</v>
      </c>
      <c r="G51" s="54">
        <v>456081</v>
      </c>
      <c r="H51" s="41">
        <v>5.5904299999999996</v>
      </c>
      <c r="I51" s="56">
        <v>16.5</v>
      </c>
      <c r="J51" s="2"/>
      <c r="L51" s="7"/>
      <c r="M51" s="7"/>
    </row>
    <row r="52" spans="1:13" x14ac:dyDescent="0.2">
      <c r="A52" s="50">
        <v>7</v>
      </c>
      <c r="B52" s="1" t="s">
        <v>132</v>
      </c>
      <c r="C52" s="34">
        <v>0.78210648148148143</v>
      </c>
      <c r="D52" s="34">
        <v>0.82498842592592592</v>
      </c>
      <c r="E52" s="35">
        <v>45841</v>
      </c>
      <c r="F52" s="51" t="s">
        <v>2</v>
      </c>
      <c r="G52" s="54">
        <v>440241</v>
      </c>
      <c r="H52" s="41">
        <v>5.3962700000000003</v>
      </c>
      <c r="I52" s="56">
        <v>16</v>
      </c>
      <c r="J52" s="2"/>
      <c r="L52" s="7"/>
      <c r="M52" s="11"/>
    </row>
    <row r="53" spans="1:13" x14ac:dyDescent="0.2">
      <c r="A53" s="50">
        <v>8</v>
      </c>
      <c r="B53" s="1" t="s">
        <v>155</v>
      </c>
      <c r="C53" s="34">
        <v>0.65584490740740742</v>
      </c>
      <c r="D53" s="34">
        <v>0.69765046296296296</v>
      </c>
      <c r="E53" s="35">
        <v>45838</v>
      </c>
      <c r="F53" s="51" t="s">
        <v>2</v>
      </c>
      <c r="G53" s="54">
        <v>374020</v>
      </c>
      <c r="H53" s="41">
        <v>4.42293</v>
      </c>
      <c r="I53" s="56">
        <v>18.3</v>
      </c>
      <c r="J53" s="2"/>
      <c r="L53" s="7"/>
      <c r="M53" s="7"/>
    </row>
    <row r="54" spans="1:13" x14ac:dyDescent="0.2">
      <c r="A54" s="50">
        <v>9</v>
      </c>
      <c r="B54" s="1" t="s">
        <v>151</v>
      </c>
      <c r="C54" s="34">
        <v>0.69898148148148154</v>
      </c>
      <c r="D54" s="34">
        <v>0.74204861111111109</v>
      </c>
      <c r="E54" s="35">
        <v>45842</v>
      </c>
      <c r="F54" s="51" t="s">
        <v>2</v>
      </c>
      <c r="G54" s="54">
        <v>357101</v>
      </c>
      <c r="H54" s="41">
        <v>4.3771699999999996</v>
      </c>
      <c r="I54" s="56">
        <v>15.5</v>
      </c>
      <c r="J54" s="2"/>
      <c r="L54" s="7"/>
      <c r="M54" s="7"/>
    </row>
    <row r="55" spans="1:13" x14ac:dyDescent="0.2">
      <c r="A55" s="50">
        <v>10</v>
      </c>
      <c r="B55" s="1" t="s">
        <v>138</v>
      </c>
      <c r="C55" s="34">
        <v>0.84094907407407404</v>
      </c>
      <c r="D55" s="34">
        <v>0.8951041666666667</v>
      </c>
      <c r="E55" s="35">
        <v>45838</v>
      </c>
      <c r="F55" s="51" t="s">
        <v>71</v>
      </c>
      <c r="G55" s="54">
        <v>355946</v>
      </c>
      <c r="H55" s="41">
        <v>4.2092000000000001</v>
      </c>
      <c r="I55" s="56">
        <v>10.5</v>
      </c>
      <c r="J55" s="2"/>
      <c r="L55" s="7"/>
      <c r="M55" s="7"/>
    </row>
    <row r="56" spans="1:13" x14ac:dyDescent="0.2">
      <c r="A56" s="50">
        <v>11</v>
      </c>
      <c r="B56" s="1" t="s">
        <v>131</v>
      </c>
      <c r="C56" s="34">
        <v>0.78737268518518522</v>
      </c>
      <c r="D56" s="34">
        <v>0.83591435185185181</v>
      </c>
      <c r="E56" s="35">
        <v>45841</v>
      </c>
      <c r="F56" s="51" t="s">
        <v>71</v>
      </c>
      <c r="G56" s="54">
        <v>330634</v>
      </c>
      <c r="H56" s="41">
        <v>4.0527600000000001</v>
      </c>
      <c r="I56" s="56">
        <v>11.9</v>
      </c>
      <c r="J56" s="2"/>
      <c r="L56" s="7"/>
      <c r="M56" s="7"/>
    </row>
    <row r="57" spans="1:13" x14ac:dyDescent="0.2">
      <c r="A57" s="50">
        <v>12</v>
      </c>
      <c r="B57" s="1" t="s">
        <v>152</v>
      </c>
      <c r="C57" s="34">
        <v>0.66292824074074075</v>
      </c>
      <c r="D57" s="34">
        <v>0.72359953703703705</v>
      </c>
      <c r="E57" s="35">
        <v>45843</v>
      </c>
      <c r="F57" s="51" t="s">
        <v>85</v>
      </c>
      <c r="G57" s="54">
        <v>279879</v>
      </c>
      <c r="H57" s="41">
        <v>3.4306199999999998</v>
      </c>
      <c r="I57" s="56">
        <v>12</v>
      </c>
      <c r="J57" s="2"/>
      <c r="L57" s="7"/>
      <c r="M57" s="7"/>
    </row>
    <row r="58" spans="1:13" x14ac:dyDescent="0.2">
      <c r="A58" s="50">
        <v>13</v>
      </c>
      <c r="B58" s="1" t="s">
        <v>149</v>
      </c>
      <c r="C58" s="34">
        <v>0.80789351851851854</v>
      </c>
      <c r="D58" s="34">
        <v>0.81521990740740746</v>
      </c>
      <c r="E58" s="35">
        <v>45843</v>
      </c>
      <c r="F58" s="51" t="s">
        <v>171</v>
      </c>
      <c r="G58" s="54">
        <v>269572</v>
      </c>
      <c r="H58" s="41">
        <v>3.3042899999999999</v>
      </c>
      <c r="I58" s="56">
        <v>10</v>
      </c>
      <c r="J58" s="2"/>
      <c r="L58" s="7"/>
      <c r="M58" s="7"/>
    </row>
    <row r="59" spans="1:13" x14ac:dyDescent="0.2">
      <c r="A59" s="50">
        <v>14</v>
      </c>
      <c r="B59" s="1" t="s">
        <v>172</v>
      </c>
      <c r="C59" s="34">
        <v>0.78476851851851848</v>
      </c>
      <c r="D59" s="34">
        <v>0.8144675925925926</v>
      </c>
      <c r="E59" s="35">
        <v>45838</v>
      </c>
      <c r="F59" s="51" t="s">
        <v>171</v>
      </c>
      <c r="G59" s="54">
        <v>259815.99999999997</v>
      </c>
      <c r="H59" s="41">
        <v>3.0724300000000002</v>
      </c>
      <c r="I59" s="56">
        <v>9.1999999999999993</v>
      </c>
      <c r="J59" s="2"/>
      <c r="L59" s="7"/>
      <c r="M59" s="11"/>
    </row>
    <row r="60" spans="1:13" x14ac:dyDescent="0.2">
      <c r="A60" s="50">
        <v>15</v>
      </c>
      <c r="B60" s="1" t="s">
        <v>168</v>
      </c>
      <c r="C60" s="34">
        <v>0.56505787037037036</v>
      </c>
      <c r="D60" s="34">
        <v>0.6053587962962963</v>
      </c>
      <c r="E60" s="35">
        <v>45839</v>
      </c>
      <c r="F60" s="51" t="s">
        <v>2</v>
      </c>
      <c r="G60" s="54">
        <v>254929</v>
      </c>
      <c r="H60" s="41">
        <v>3.1248</v>
      </c>
      <c r="I60" s="56">
        <v>16.600000000000001</v>
      </c>
    </row>
    <row r="61" spans="1:13" x14ac:dyDescent="0.2">
      <c r="A61" s="50">
        <v>16</v>
      </c>
      <c r="B61" s="1" t="s">
        <v>123</v>
      </c>
      <c r="C61" s="34">
        <v>0.90015046296296297</v>
      </c>
      <c r="D61" s="34">
        <v>0.94620370370370366</v>
      </c>
      <c r="E61" s="35">
        <v>45838</v>
      </c>
      <c r="F61" s="51" t="s">
        <v>71</v>
      </c>
      <c r="G61" s="54">
        <v>250624</v>
      </c>
      <c r="H61" s="41">
        <v>2.96373</v>
      </c>
      <c r="I61" s="56">
        <v>7.7</v>
      </c>
    </row>
    <row r="62" spans="1:13" x14ac:dyDescent="0.2">
      <c r="A62" s="50">
        <v>17</v>
      </c>
      <c r="B62" s="1" t="s">
        <v>158</v>
      </c>
      <c r="C62" s="34">
        <v>0.91978009259259264</v>
      </c>
      <c r="D62" s="34">
        <v>0.99443287037037043</v>
      </c>
      <c r="E62" s="35">
        <v>45838</v>
      </c>
      <c r="F62" s="51" t="s">
        <v>2</v>
      </c>
      <c r="G62" s="54">
        <v>246865</v>
      </c>
      <c r="H62" s="41">
        <v>2.9192800000000001</v>
      </c>
      <c r="I62" s="56">
        <v>9.8000000000000007</v>
      </c>
    </row>
    <row r="63" spans="1:13" x14ac:dyDescent="0.2">
      <c r="A63" s="50">
        <v>18</v>
      </c>
      <c r="B63" s="1" t="s">
        <v>153</v>
      </c>
      <c r="C63" s="34">
        <v>0.83228009259259261</v>
      </c>
      <c r="D63" s="34">
        <v>0.94984953703703701</v>
      </c>
      <c r="E63" s="35">
        <v>45844</v>
      </c>
      <c r="F63" s="51" t="s">
        <v>2</v>
      </c>
      <c r="G63" s="54">
        <v>238402</v>
      </c>
      <c r="H63" s="41">
        <v>2.9222199999999998</v>
      </c>
      <c r="I63" s="56">
        <v>7.3</v>
      </c>
    </row>
    <row r="64" spans="1:13" x14ac:dyDescent="0.2">
      <c r="A64" s="50">
        <v>19</v>
      </c>
      <c r="B64" s="1" t="s">
        <v>156</v>
      </c>
      <c r="C64" s="34">
        <v>0.83356481481481481</v>
      </c>
      <c r="D64" s="34">
        <v>0.93672453703703706</v>
      </c>
      <c r="E64" s="35">
        <v>45844</v>
      </c>
      <c r="F64" s="51" t="s">
        <v>71</v>
      </c>
      <c r="G64" s="54">
        <v>232419</v>
      </c>
      <c r="H64" s="41">
        <v>2.8488899999999999</v>
      </c>
      <c r="I64" s="56">
        <v>7</v>
      </c>
    </row>
    <row r="65" spans="1:9" x14ac:dyDescent="0.2">
      <c r="A65" s="50">
        <v>20</v>
      </c>
      <c r="B65" s="1" t="s">
        <v>154</v>
      </c>
      <c r="C65" s="34">
        <v>0.82408564814814811</v>
      </c>
      <c r="D65" s="34">
        <v>0.93552083333333336</v>
      </c>
      <c r="E65" s="35">
        <v>45843</v>
      </c>
      <c r="F65" s="51" t="s">
        <v>2</v>
      </c>
      <c r="G65" s="54">
        <v>231626</v>
      </c>
      <c r="H65" s="41">
        <v>2.8391600000000001</v>
      </c>
      <c r="I65" s="56">
        <v>7.7</v>
      </c>
    </row>
    <row r="66" spans="1:9" x14ac:dyDescent="0.2">
      <c r="A66" s="50">
        <v>21</v>
      </c>
      <c r="B66" s="1" t="s">
        <v>157</v>
      </c>
      <c r="C66" s="34">
        <v>0.64263888888888887</v>
      </c>
      <c r="D66" s="34">
        <v>0.65956018518518522</v>
      </c>
      <c r="E66" s="35">
        <v>45844</v>
      </c>
      <c r="F66" s="51" t="s">
        <v>85</v>
      </c>
      <c r="G66" s="54">
        <v>222905</v>
      </c>
      <c r="H66" s="41">
        <v>2.7322700000000002</v>
      </c>
      <c r="I66" s="56">
        <v>8.6</v>
      </c>
    </row>
    <row r="67" spans="1:9" x14ac:dyDescent="0.2">
      <c r="A67" s="50">
        <v>22</v>
      </c>
      <c r="B67" s="1" t="s">
        <v>173</v>
      </c>
      <c r="C67" s="34">
        <v>0.82284722222222217</v>
      </c>
      <c r="D67" s="34">
        <v>0.86033564814814811</v>
      </c>
      <c r="E67" s="35">
        <v>45838</v>
      </c>
      <c r="F67" s="51" t="s">
        <v>171</v>
      </c>
      <c r="G67" s="54">
        <v>216041</v>
      </c>
      <c r="H67" s="41">
        <v>2.55477</v>
      </c>
      <c r="I67" s="56">
        <v>6.8</v>
      </c>
    </row>
    <row r="68" spans="1:9" x14ac:dyDescent="0.2">
      <c r="A68" s="50">
        <v>23</v>
      </c>
      <c r="B68" s="1" t="s">
        <v>174</v>
      </c>
      <c r="C68" s="34">
        <v>0.60665509259259254</v>
      </c>
      <c r="D68" s="34">
        <v>0.64776620370370375</v>
      </c>
      <c r="E68" s="35">
        <v>45841</v>
      </c>
      <c r="F68" s="51" t="s">
        <v>2</v>
      </c>
      <c r="G68" s="54">
        <v>213646</v>
      </c>
      <c r="H68" s="41">
        <v>2.6187800000000001</v>
      </c>
      <c r="I68" s="56">
        <v>12.2</v>
      </c>
    </row>
    <row r="69" spans="1:9" x14ac:dyDescent="0.2">
      <c r="A69" s="50">
        <v>24</v>
      </c>
      <c r="B69" s="1" t="s">
        <v>136</v>
      </c>
      <c r="C69" s="34">
        <v>0.79164351851851855</v>
      </c>
      <c r="D69" s="34">
        <v>0.82944444444444443</v>
      </c>
      <c r="E69" s="35">
        <v>45843</v>
      </c>
      <c r="F69" s="51" t="s">
        <v>71</v>
      </c>
      <c r="G69" s="54">
        <v>213228</v>
      </c>
      <c r="H69" s="41">
        <v>2.6136499999999998</v>
      </c>
      <c r="I69" s="56">
        <v>7.9</v>
      </c>
    </row>
    <row r="70" spans="1:9" x14ac:dyDescent="0.2">
      <c r="A70" s="50">
        <v>25</v>
      </c>
      <c r="B70" s="1" t="s">
        <v>175</v>
      </c>
      <c r="C70" s="34">
        <v>0.78136574074074072</v>
      </c>
      <c r="D70" s="34">
        <v>0.81606481481481485</v>
      </c>
      <c r="E70" s="35">
        <v>45843</v>
      </c>
      <c r="F70" s="51" t="s">
        <v>171</v>
      </c>
      <c r="G70" s="54">
        <v>195809</v>
      </c>
      <c r="H70" s="41">
        <v>2.4001299999999999</v>
      </c>
      <c r="I70" s="56">
        <v>7.4</v>
      </c>
    </row>
    <row r="71" spans="1:9" x14ac:dyDescent="0.2">
      <c r="A71" s="50">
        <v>26</v>
      </c>
      <c r="B71" s="1" t="s">
        <v>159</v>
      </c>
      <c r="C71" s="34">
        <v>0.89354166666666668</v>
      </c>
      <c r="D71" s="34">
        <v>0.94865740740740745</v>
      </c>
      <c r="E71" s="35">
        <v>45842</v>
      </c>
      <c r="F71" s="51" t="s">
        <v>71</v>
      </c>
      <c r="G71" s="54">
        <v>177938</v>
      </c>
      <c r="H71" s="41">
        <v>2.1810800000000001</v>
      </c>
      <c r="I71" s="56">
        <v>5.9</v>
      </c>
    </row>
    <row r="72" spans="1:9" x14ac:dyDescent="0.2">
      <c r="A72" s="50">
        <v>27</v>
      </c>
      <c r="B72" s="1" t="s">
        <v>176</v>
      </c>
      <c r="C72" s="34">
        <v>0.50019675925925922</v>
      </c>
      <c r="D72" s="34">
        <v>0.51401620370370371</v>
      </c>
      <c r="E72" s="35">
        <v>45841</v>
      </c>
      <c r="F72" s="51" t="s">
        <v>2</v>
      </c>
      <c r="G72" s="54">
        <v>177290</v>
      </c>
      <c r="H72" s="41">
        <v>2.1731400000000001</v>
      </c>
      <c r="I72" s="56">
        <v>12.5</v>
      </c>
    </row>
    <row r="73" spans="1:9" x14ac:dyDescent="0.2">
      <c r="A73" s="50">
        <v>28</v>
      </c>
      <c r="B73" s="1" t="s">
        <v>177</v>
      </c>
      <c r="C73" s="34">
        <v>0.58993055555555551</v>
      </c>
      <c r="D73" s="34">
        <v>0.6482175925925926</v>
      </c>
      <c r="E73" s="35">
        <v>45844</v>
      </c>
      <c r="F73" s="51" t="s">
        <v>171</v>
      </c>
      <c r="G73" s="54">
        <v>176354</v>
      </c>
      <c r="H73" s="41">
        <v>2.1616599999999999</v>
      </c>
      <c r="I73" s="56">
        <v>7.2</v>
      </c>
    </row>
    <row r="74" spans="1:9" x14ac:dyDescent="0.2">
      <c r="A74" s="50">
        <v>29</v>
      </c>
      <c r="B74" s="1" t="s">
        <v>178</v>
      </c>
      <c r="C74" s="34">
        <v>0.50109953703703702</v>
      </c>
      <c r="D74" s="34">
        <v>0.52575231481481477</v>
      </c>
      <c r="E74" s="35">
        <v>45844</v>
      </c>
      <c r="F74" s="51" t="s">
        <v>13</v>
      </c>
      <c r="G74" s="54">
        <v>174355</v>
      </c>
      <c r="H74" s="41">
        <v>2.1371699999999998</v>
      </c>
      <c r="I74" s="56">
        <v>9.4</v>
      </c>
    </row>
    <row r="75" spans="1:9" x14ac:dyDescent="0.2">
      <c r="A75" s="50">
        <v>30</v>
      </c>
      <c r="B75" s="1" t="s">
        <v>160</v>
      </c>
      <c r="C75" s="34">
        <v>0.87203703703703705</v>
      </c>
      <c r="D75" s="34">
        <v>0.9582060185185185</v>
      </c>
      <c r="E75" s="35">
        <v>45839</v>
      </c>
      <c r="F75" s="51" t="s">
        <v>85</v>
      </c>
      <c r="G75" s="54">
        <v>173250</v>
      </c>
      <c r="H75" s="41">
        <v>2.1236100000000002</v>
      </c>
      <c r="I75" s="56">
        <v>5.7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115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117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118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119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120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121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122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123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124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125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126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127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128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129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130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131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132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133</v>
      </c>
      <c r="C23" s="34">
        <v>0.83081018518518523</v>
      </c>
      <c r="D23" s="34">
        <v>0.90210648148148154</v>
      </c>
      <c r="E23" s="35">
        <v>45823</v>
      </c>
      <c r="F23" s="34" t="s">
        <v>85</v>
      </c>
      <c r="G23" s="54">
        <v>272910</v>
      </c>
      <c r="H23" s="41">
        <v>5.6308400000000001</v>
      </c>
      <c r="I23" s="55">
        <v>14.5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134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135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136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137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138</v>
      </c>
      <c r="C28" s="34">
        <v>0.83023148148148151</v>
      </c>
      <c r="D28" s="34">
        <v>0.87732638888888892</v>
      </c>
      <c r="E28" s="35">
        <v>45824</v>
      </c>
      <c r="F28" s="34" t="s">
        <v>71</v>
      </c>
      <c r="G28" s="54">
        <v>238831</v>
      </c>
      <c r="H28" s="41">
        <v>4.9276999999999997</v>
      </c>
      <c r="I28" s="55">
        <v>14.3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139</v>
      </c>
      <c r="C29" s="34">
        <v>0.83421296296296299</v>
      </c>
      <c r="D29" s="34">
        <v>0.88483796296296291</v>
      </c>
      <c r="E29" s="35">
        <v>45837</v>
      </c>
      <c r="F29" s="34" t="s">
        <v>71</v>
      </c>
      <c r="G29" s="54">
        <v>238809</v>
      </c>
      <c r="H29" s="41">
        <v>4.9272400000000003</v>
      </c>
      <c r="I29" s="55">
        <v>13.1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140</v>
      </c>
      <c r="C30" s="34">
        <v>0.86357638888888888</v>
      </c>
      <c r="D30" s="34">
        <v>0.96346064814814814</v>
      </c>
      <c r="E30" s="35">
        <v>45660</v>
      </c>
      <c r="F30" s="34" t="s">
        <v>2</v>
      </c>
      <c r="G30" s="54">
        <v>233804</v>
      </c>
      <c r="H30" s="41">
        <v>4.8239700000000001</v>
      </c>
      <c r="I30" s="55">
        <v>11.8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141</v>
      </c>
      <c r="C31" s="34">
        <v>0.83228009259259261</v>
      </c>
      <c r="D31" s="34">
        <v>0.91956018518518523</v>
      </c>
      <c r="E31" s="35">
        <v>45776</v>
      </c>
      <c r="F31" s="34" t="s">
        <v>2</v>
      </c>
      <c r="G31" s="54">
        <v>233524</v>
      </c>
      <c r="H31" s="41">
        <v>4.8181900000000004</v>
      </c>
      <c r="I31" s="55">
        <v>13.8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142</v>
      </c>
      <c r="C32" s="34">
        <v>0.87550925925925926</v>
      </c>
      <c r="D32" s="34">
        <v>0.91899305555555555</v>
      </c>
      <c r="E32" s="35">
        <v>45740</v>
      </c>
      <c r="F32" s="34" t="s">
        <v>71</v>
      </c>
      <c r="G32" s="54">
        <v>221600</v>
      </c>
      <c r="H32" s="41">
        <v>4.5721800000000004</v>
      </c>
      <c r="I32" s="55">
        <v>11.7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143</v>
      </c>
      <c r="C33" s="34">
        <v>0.78673611111111108</v>
      </c>
      <c r="D33" s="34">
        <v>0.88436342592592587</v>
      </c>
      <c r="E33" s="35">
        <v>45669</v>
      </c>
      <c r="F33" s="34" t="s">
        <v>2</v>
      </c>
      <c r="G33" s="54">
        <v>221388</v>
      </c>
      <c r="H33" s="41">
        <v>4.5677899999999996</v>
      </c>
      <c r="I33" s="55">
        <v>9.9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144</v>
      </c>
      <c r="C34" s="34">
        <v>0.83127314814814812</v>
      </c>
      <c r="D34" s="34">
        <v>0.91818287037037039</v>
      </c>
      <c r="E34" s="35">
        <v>45825</v>
      </c>
      <c r="F34" s="34" t="s">
        <v>2</v>
      </c>
      <c r="G34" s="54">
        <v>221088</v>
      </c>
      <c r="H34" s="41">
        <v>4.5616000000000003</v>
      </c>
      <c r="I34" s="55">
        <v>13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145</v>
      </c>
      <c r="C35" s="34">
        <v>0.89219907407407406</v>
      </c>
      <c r="D35" s="34">
        <v>0.94314814814814818</v>
      </c>
      <c r="E35" s="35">
        <v>45684</v>
      </c>
      <c r="F35" s="34" t="s">
        <v>2</v>
      </c>
      <c r="G35" s="54">
        <v>214310</v>
      </c>
      <c r="H35" s="41">
        <v>4.4217599999999999</v>
      </c>
      <c r="I35" s="55">
        <v>13.1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146</v>
      </c>
      <c r="C36" s="34">
        <v>0.8156944444444445</v>
      </c>
      <c r="D36" s="34">
        <v>0.92155092592592591</v>
      </c>
      <c r="E36" s="35">
        <v>45658</v>
      </c>
      <c r="F36" s="34" t="s">
        <v>71</v>
      </c>
      <c r="G36" s="54">
        <v>210429</v>
      </c>
      <c r="H36" s="41">
        <v>4.3416800000000002</v>
      </c>
      <c r="I36" s="55">
        <v>9.1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115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118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117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124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120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129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121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127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126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132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119</v>
      </c>
      <c r="C55" s="34">
        <v>0.74156250000000001</v>
      </c>
      <c r="D55" s="34">
        <v>0.83410879629629631</v>
      </c>
      <c r="E55" s="35">
        <v>45739</v>
      </c>
      <c r="F55" s="34" t="s">
        <v>85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123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135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128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122</v>
      </c>
      <c r="C59" s="34">
        <v>0.87531250000000005</v>
      </c>
      <c r="D59" s="34">
        <v>0.96607638888888892</v>
      </c>
      <c r="E59" s="35">
        <v>45808</v>
      </c>
      <c r="F59" s="34" t="s">
        <v>71</v>
      </c>
      <c r="G59" s="54">
        <v>636828</v>
      </c>
      <c r="H59" s="41">
        <v>7.5307500000000003</v>
      </c>
      <c r="I59" s="56">
        <v>19.3</v>
      </c>
      <c r="J59" s="2"/>
      <c r="L59" s="7"/>
      <c r="M59" s="11"/>
    </row>
    <row r="60" spans="1:13" x14ac:dyDescent="0.2">
      <c r="A60" s="50">
        <v>15</v>
      </c>
      <c r="B60" s="1" t="s">
        <v>144</v>
      </c>
      <c r="C60" s="34">
        <v>0.83035879629629628</v>
      </c>
      <c r="D60" s="34">
        <v>0.91521990740740744</v>
      </c>
      <c r="E60" s="35">
        <v>45824</v>
      </c>
      <c r="F60" s="34" t="s">
        <v>2</v>
      </c>
      <c r="G60" s="54">
        <v>609701</v>
      </c>
      <c r="H60" s="41">
        <v>7.2099599999999997</v>
      </c>
      <c r="I60" s="56">
        <v>16.8</v>
      </c>
    </row>
    <row r="61" spans="1:13" x14ac:dyDescent="0.2">
      <c r="A61" s="50">
        <v>16</v>
      </c>
      <c r="B61" s="1" t="s">
        <v>125</v>
      </c>
      <c r="C61" s="34">
        <v>0.83842592592592591</v>
      </c>
      <c r="D61" s="34">
        <v>0.89850694444444446</v>
      </c>
      <c r="E61" s="35">
        <v>45676</v>
      </c>
      <c r="F61" s="34" t="s">
        <v>71</v>
      </c>
      <c r="G61" s="54">
        <v>606416</v>
      </c>
      <c r="H61" s="41">
        <v>7.1711200000000002</v>
      </c>
      <c r="I61" s="56">
        <v>13.7</v>
      </c>
    </row>
    <row r="62" spans="1:13" x14ac:dyDescent="0.2">
      <c r="A62" s="50">
        <v>17</v>
      </c>
      <c r="B62" s="1" t="s">
        <v>130</v>
      </c>
      <c r="C62" s="34">
        <v>0.7810300925925926</v>
      </c>
      <c r="D62" s="34">
        <v>0.83520833333333333</v>
      </c>
      <c r="E62" s="35">
        <v>45659</v>
      </c>
      <c r="F62" s="34" t="s">
        <v>71</v>
      </c>
      <c r="G62" s="54">
        <v>593805</v>
      </c>
      <c r="H62" s="41">
        <v>7.0219800000000001</v>
      </c>
      <c r="I62" s="56">
        <v>14.2</v>
      </c>
    </row>
    <row r="63" spans="1:13" x14ac:dyDescent="0.2">
      <c r="A63" s="50">
        <v>18</v>
      </c>
      <c r="B63" s="1" t="s">
        <v>141</v>
      </c>
      <c r="C63" s="34">
        <v>0.83228009259259261</v>
      </c>
      <c r="D63" s="34">
        <v>0.91956018518518523</v>
      </c>
      <c r="E63" s="35">
        <v>45776</v>
      </c>
      <c r="F63" s="34" t="s">
        <v>2</v>
      </c>
      <c r="G63" s="54">
        <v>573194</v>
      </c>
      <c r="H63" s="41">
        <v>6.7782499999999999</v>
      </c>
      <c r="I63" s="56">
        <v>16.100000000000001</v>
      </c>
    </row>
    <row r="64" spans="1:13" x14ac:dyDescent="0.2">
      <c r="A64" s="50">
        <v>19</v>
      </c>
      <c r="B64" s="1" t="s">
        <v>147</v>
      </c>
      <c r="C64" s="34">
        <v>0.81645833333333329</v>
      </c>
      <c r="D64" s="34">
        <v>0.90557870370370375</v>
      </c>
      <c r="E64" s="35">
        <v>45689</v>
      </c>
      <c r="F64" s="34" t="s">
        <v>7</v>
      </c>
      <c r="G64" s="54">
        <v>532442</v>
      </c>
      <c r="H64" s="41">
        <v>6.2963399999999998</v>
      </c>
      <c r="I64" s="56">
        <v>13.1</v>
      </c>
    </row>
    <row r="65" spans="1:9" x14ac:dyDescent="0.2">
      <c r="A65" s="50">
        <v>20</v>
      </c>
      <c r="B65" s="1" t="s">
        <v>131</v>
      </c>
      <c r="C65" s="34">
        <v>0.78784722222222225</v>
      </c>
      <c r="D65" s="34">
        <v>0.8250925925925926</v>
      </c>
      <c r="E65" s="35">
        <v>45684</v>
      </c>
      <c r="F65" s="34" t="s">
        <v>71</v>
      </c>
      <c r="G65" s="54">
        <v>531947</v>
      </c>
      <c r="H65" s="41">
        <v>6.2904900000000001</v>
      </c>
      <c r="I65" s="56">
        <v>13.6</v>
      </c>
    </row>
    <row r="66" spans="1:9" x14ac:dyDescent="0.2">
      <c r="A66" s="50">
        <v>21</v>
      </c>
      <c r="B66" s="1" t="s">
        <v>148</v>
      </c>
      <c r="C66" s="34">
        <v>0.69920138888888894</v>
      </c>
      <c r="D66" s="34">
        <v>0.74223379629629627</v>
      </c>
      <c r="E66" s="35">
        <v>45715</v>
      </c>
      <c r="F66" s="34" t="s">
        <v>2</v>
      </c>
      <c r="G66" s="54">
        <v>518591</v>
      </c>
      <c r="H66" s="41">
        <v>6.1325500000000002</v>
      </c>
      <c r="I66" s="56">
        <v>18.5</v>
      </c>
    </row>
    <row r="67" spans="1:9" x14ac:dyDescent="0.2">
      <c r="A67" s="50">
        <v>22</v>
      </c>
      <c r="B67" s="1" t="s">
        <v>136</v>
      </c>
      <c r="C67" s="34">
        <v>0.79048611111111111</v>
      </c>
      <c r="D67" s="34">
        <v>0.83042824074074073</v>
      </c>
      <c r="E67" s="35">
        <v>45738</v>
      </c>
      <c r="F67" s="34" t="s">
        <v>71</v>
      </c>
      <c r="G67" s="54">
        <v>500815</v>
      </c>
      <c r="H67" s="41">
        <v>5.9223400000000002</v>
      </c>
      <c r="I67" s="56">
        <v>13</v>
      </c>
    </row>
    <row r="68" spans="1:9" x14ac:dyDescent="0.2">
      <c r="A68" s="50">
        <v>23</v>
      </c>
      <c r="B68" s="1" t="s">
        <v>137</v>
      </c>
      <c r="C68" s="34">
        <v>0.7883796296296296</v>
      </c>
      <c r="D68" s="34">
        <v>0.89469907407407412</v>
      </c>
      <c r="E68" s="35">
        <v>45697</v>
      </c>
      <c r="F68" s="34" t="s">
        <v>2</v>
      </c>
      <c r="G68" s="54">
        <v>477486</v>
      </c>
      <c r="H68" s="41">
        <v>5.6464600000000003</v>
      </c>
      <c r="I68" s="56">
        <v>11</v>
      </c>
    </row>
    <row r="69" spans="1:9" x14ac:dyDescent="0.2">
      <c r="A69" s="50">
        <v>24</v>
      </c>
      <c r="B69" s="1" t="s">
        <v>139</v>
      </c>
      <c r="C69" s="34">
        <v>0.83347222222222217</v>
      </c>
      <c r="D69" s="34">
        <v>0.88931712962962961</v>
      </c>
      <c r="E69" s="35">
        <v>45830</v>
      </c>
      <c r="F69" s="34" t="s">
        <v>71</v>
      </c>
      <c r="G69" s="54">
        <v>473265</v>
      </c>
      <c r="H69" s="41">
        <v>5.5965499999999997</v>
      </c>
      <c r="I69" s="56">
        <v>13.1</v>
      </c>
    </row>
    <row r="70" spans="1:9" x14ac:dyDescent="0.2">
      <c r="A70" s="50">
        <v>25</v>
      </c>
      <c r="B70" s="1" t="s">
        <v>133</v>
      </c>
      <c r="C70" s="34">
        <v>0.62253472222222217</v>
      </c>
      <c r="D70" s="34">
        <v>0.69348379629629631</v>
      </c>
      <c r="E70" s="35">
        <v>45795</v>
      </c>
      <c r="F70" s="34" t="s">
        <v>85</v>
      </c>
      <c r="G70" s="54">
        <v>464021</v>
      </c>
      <c r="H70" s="41">
        <v>5.4872399999999999</v>
      </c>
      <c r="I70" s="56">
        <v>16.399999999999999</v>
      </c>
    </row>
    <row r="71" spans="1:9" x14ac:dyDescent="0.2">
      <c r="A71" s="50">
        <v>26</v>
      </c>
      <c r="B71" s="1" t="s">
        <v>149</v>
      </c>
      <c r="C71" s="34">
        <v>0.80833333333333335</v>
      </c>
      <c r="D71" s="34">
        <v>0.81540509259259264</v>
      </c>
      <c r="E71" s="35">
        <v>45661</v>
      </c>
      <c r="F71" s="34" t="s">
        <v>7</v>
      </c>
      <c r="G71" s="54">
        <v>454551</v>
      </c>
      <c r="H71" s="41">
        <v>5.3752500000000003</v>
      </c>
      <c r="I71" s="56">
        <v>10.9</v>
      </c>
    </row>
    <row r="72" spans="1:9" x14ac:dyDescent="0.2">
      <c r="A72" s="50">
        <v>27</v>
      </c>
      <c r="B72" s="1" t="s">
        <v>145</v>
      </c>
      <c r="C72" s="34">
        <v>0.89219907407407406</v>
      </c>
      <c r="D72" s="34">
        <v>0.94314814814814818</v>
      </c>
      <c r="E72" s="35">
        <v>45684</v>
      </c>
      <c r="F72" s="34" t="s">
        <v>2</v>
      </c>
      <c r="G72" s="54">
        <v>452917</v>
      </c>
      <c r="H72" s="41">
        <v>5.3559299999999999</v>
      </c>
      <c r="I72" s="56">
        <v>14.4</v>
      </c>
    </row>
    <row r="73" spans="1:9" x14ac:dyDescent="0.2">
      <c r="A73" s="50">
        <v>28</v>
      </c>
      <c r="B73" s="1" t="s">
        <v>150</v>
      </c>
      <c r="C73" s="34">
        <v>0.88922453703703708</v>
      </c>
      <c r="D73" s="34">
        <v>0.92681712962962959</v>
      </c>
      <c r="E73" s="35">
        <v>45804</v>
      </c>
      <c r="F73" s="34" t="s">
        <v>2</v>
      </c>
      <c r="G73" s="54">
        <v>443108</v>
      </c>
      <c r="H73" s="41">
        <v>5.2399399999999998</v>
      </c>
      <c r="I73" s="56">
        <v>13.1</v>
      </c>
    </row>
    <row r="74" spans="1:9" x14ac:dyDescent="0.2">
      <c r="A74" s="50">
        <v>29</v>
      </c>
      <c r="B74" s="1" t="s">
        <v>134</v>
      </c>
      <c r="C74" s="34">
        <v>0.8755208333333333</v>
      </c>
      <c r="D74" s="34">
        <v>0.96857638888888886</v>
      </c>
      <c r="E74" s="35">
        <v>45676</v>
      </c>
      <c r="F74" s="34" t="s">
        <v>2</v>
      </c>
      <c r="G74" s="54">
        <v>436530</v>
      </c>
      <c r="H74" s="41">
        <v>5.1621499999999996</v>
      </c>
      <c r="I74" s="56">
        <v>12.6</v>
      </c>
    </row>
    <row r="75" spans="1:9" x14ac:dyDescent="0.2">
      <c r="A75" s="50">
        <v>30</v>
      </c>
      <c r="B75" s="1" t="s">
        <v>151</v>
      </c>
      <c r="C75" s="34">
        <v>0.69763888888888892</v>
      </c>
      <c r="D75" s="34">
        <v>0.74214120370370373</v>
      </c>
      <c r="E75" s="35">
        <v>45733</v>
      </c>
      <c r="F75" s="34" t="s">
        <v>2</v>
      </c>
      <c r="G75" s="54">
        <v>428072</v>
      </c>
      <c r="H75" s="41">
        <v>5.0621200000000002</v>
      </c>
      <c r="I75" s="56">
        <v>16.100000000000001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45838</v>
      </c>
      <c r="B7" s="97" t="s">
        <v>2</v>
      </c>
      <c r="C7" s="108">
        <v>0.75005787037037042</v>
      </c>
      <c r="D7" s="108">
        <v>0.78258101851851847</v>
      </c>
      <c r="E7" s="1" t="s">
        <v>8</v>
      </c>
      <c r="F7" s="111">
        <v>171242</v>
      </c>
      <c r="G7" s="112">
        <v>3.5331700000000001</v>
      </c>
      <c r="H7" s="112">
        <v>15.1</v>
      </c>
      <c r="I7" s="111">
        <v>536824</v>
      </c>
      <c r="J7" s="112">
        <v>6.34816</v>
      </c>
      <c r="K7" s="112">
        <v>20.2</v>
      </c>
    </row>
    <row r="8" spans="1:11" x14ac:dyDescent="0.2">
      <c r="A8" s="35">
        <v>45838</v>
      </c>
      <c r="B8" s="97" t="s">
        <v>2</v>
      </c>
      <c r="C8" s="108">
        <v>0.78268518518518515</v>
      </c>
      <c r="D8" s="108">
        <v>0.82524305555555555</v>
      </c>
      <c r="E8" s="1" t="s">
        <v>9</v>
      </c>
      <c r="F8" s="107">
        <v>134790</v>
      </c>
      <c r="G8" s="41">
        <v>2.7810600000000001</v>
      </c>
      <c r="H8" s="41">
        <v>11</v>
      </c>
      <c r="I8" s="107">
        <v>404580</v>
      </c>
      <c r="J8" s="41">
        <v>4.7843200000000001</v>
      </c>
      <c r="K8" s="41">
        <v>14.2</v>
      </c>
    </row>
    <row r="9" spans="1:11" x14ac:dyDescent="0.2">
      <c r="A9" s="35">
        <v>45838</v>
      </c>
      <c r="B9" s="97" t="s">
        <v>2</v>
      </c>
      <c r="C9" s="108">
        <v>0.83225694444444442</v>
      </c>
      <c r="D9" s="108">
        <v>0.91905092592592597</v>
      </c>
      <c r="E9" s="1" t="s">
        <v>98</v>
      </c>
      <c r="F9" s="107">
        <v>168676</v>
      </c>
      <c r="G9" s="41">
        <v>3.48021</v>
      </c>
      <c r="H9" s="41">
        <v>10.5</v>
      </c>
      <c r="I9" s="107">
        <v>528150</v>
      </c>
      <c r="J9" s="41">
        <v>6.24559</v>
      </c>
      <c r="K9" s="41">
        <v>15.5</v>
      </c>
    </row>
    <row r="10" spans="1:11" x14ac:dyDescent="0.2">
      <c r="A10" s="35">
        <v>45838</v>
      </c>
      <c r="B10" s="97" t="s">
        <v>2</v>
      </c>
      <c r="C10" s="108">
        <v>0.91978009259259264</v>
      </c>
      <c r="D10" s="108">
        <v>0.99443287037037043</v>
      </c>
      <c r="E10" s="1" t="s">
        <v>99</v>
      </c>
      <c r="F10" s="107">
        <v>103757</v>
      </c>
      <c r="G10" s="41">
        <v>2.1407699999999998</v>
      </c>
      <c r="H10" s="41">
        <v>7.9</v>
      </c>
      <c r="I10" s="107">
        <v>246865</v>
      </c>
      <c r="J10" s="41">
        <v>2.9192800000000001</v>
      </c>
      <c r="K10" s="41">
        <v>9.8000000000000007</v>
      </c>
    </row>
    <row r="11" spans="1:11" x14ac:dyDescent="0.2">
      <c r="A11" s="35">
        <v>45838</v>
      </c>
      <c r="B11" s="97" t="s">
        <v>71</v>
      </c>
      <c r="C11" s="108">
        <v>0.75019675925925922</v>
      </c>
      <c r="D11" s="108">
        <v>0.78111111111111109</v>
      </c>
      <c r="E11" s="1" t="s">
        <v>10</v>
      </c>
      <c r="F11" s="107">
        <v>204261</v>
      </c>
      <c r="G11" s="41">
        <v>4.2144199999999996</v>
      </c>
      <c r="H11" s="41">
        <v>18</v>
      </c>
      <c r="I11" s="107">
        <v>538980</v>
      </c>
      <c r="J11" s="41">
        <v>6.3736600000000001</v>
      </c>
      <c r="K11" s="41">
        <v>20.3</v>
      </c>
    </row>
    <row r="12" spans="1:11" x14ac:dyDescent="0.2">
      <c r="A12" s="35">
        <v>45838</v>
      </c>
      <c r="B12" s="97" t="s">
        <v>71</v>
      </c>
      <c r="C12" s="108">
        <v>0.78814814814814815</v>
      </c>
      <c r="D12" s="108">
        <v>0.83590277777777777</v>
      </c>
      <c r="E12" s="1" t="s">
        <v>11</v>
      </c>
      <c r="F12" s="107">
        <v>158986</v>
      </c>
      <c r="G12" s="41">
        <v>3.2802899999999999</v>
      </c>
      <c r="H12" s="41">
        <v>12.6</v>
      </c>
      <c r="I12" s="107">
        <v>307389</v>
      </c>
      <c r="J12" s="41">
        <v>3.6349999999999998</v>
      </c>
      <c r="K12" s="41">
        <v>10.5</v>
      </c>
    </row>
    <row r="13" spans="1:11" x14ac:dyDescent="0.2">
      <c r="A13" s="35">
        <v>45838</v>
      </c>
      <c r="B13" s="97" t="s">
        <v>71</v>
      </c>
      <c r="C13" s="108">
        <v>0.84094907407407404</v>
      </c>
      <c r="D13" s="108">
        <v>0.8951041666666667</v>
      </c>
      <c r="E13" s="1" t="s">
        <v>97</v>
      </c>
      <c r="F13" s="107">
        <v>187219</v>
      </c>
      <c r="G13" s="41">
        <v>3.8628100000000001</v>
      </c>
      <c r="H13" s="41">
        <v>11.8</v>
      </c>
      <c r="I13" s="107">
        <v>355946</v>
      </c>
      <c r="J13" s="41">
        <v>4.2092000000000001</v>
      </c>
      <c r="K13" s="41">
        <v>10.5</v>
      </c>
    </row>
    <row r="14" spans="1:11" x14ac:dyDescent="0.2">
      <c r="A14" s="35">
        <v>45838</v>
      </c>
      <c r="B14" s="97" t="s">
        <v>71</v>
      </c>
      <c r="C14" s="108">
        <v>0.90015046296296297</v>
      </c>
      <c r="D14" s="108">
        <v>0.94620370370370366</v>
      </c>
      <c r="E14" s="1" t="s">
        <v>82</v>
      </c>
      <c r="F14" s="107">
        <v>132440</v>
      </c>
      <c r="G14" s="41">
        <v>2.7325699999999999</v>
      </c>
      <c r="H14" s="41">
        <v>8.1</v>
      </c>
      <c r="I14" s="107">
        <v>250624</v>
      </c>
      <c r="J14" s="41">
        <v>2.96373</v>
      </c>
      <c r="K14" s="41">
        <v>7.7</v>
      </c>
    </row>
    <row r="15" spans="1:11" x14ac:dyDescent="0.2">
      <c r="A15" s="35">
        <v>45838</v>
      </c>
      <c r="B15" s="97" t="s">
        <v>71</v>
      </c>
      <c r="C15" s="108">
        <v>0.95170138888888889</v>
      </c>
      <c r="D15" s="108">
        <v>0.96960648148148143</v>
      </c>
      <c r="E15" s="1" t="s">
        <v>10</v>
      </c>
      <c r="F15" s="107">
        <v>76287</v>
      </c>
      <c r="G15" s="41">
        <v>1.57399</v>
      </c>
      <c r="H15" s="41">
        <v>6</v>
      </c>
      <c r="I15" s="107">
        <v>143767</v>
      </c>
      <c r="J15" s="41">
        <v>1.7000999999999999</v>
      </c>
      <c r="K15" s="41">
        <v>6</v>
      </c>
    </row>
    <row r="16" spans="1:11" x14ac:dyDescent="0.2">
      <c r="A16" s="35">
        <v>45839</v>
      </c>
      <c r="B16" s="97" t="s">
        <v>2</v>
      </c>
      <c r="C16" s="108">
        <v>0.74998842592592596</v>
      </c>
      <c r="D16" s="108">
        <v>0.78228009259259257</v>
      </c>
      <c r="E16" s="1" t="s">
        <v>8</v>
      </c>
      <c r="F16" s="107">
        <v>179601</v>
      </c>
      <c r="G16" s="41">
        <v>3.9054500000000001</v>
      </c>
      <c r="H16" s="41">
        <v>17.2</v>
      </c>
      <c r="I16" s="107">
        <v>519203</v>
      </c>
      <c r="J16" s="41">
        <v>6.3641500000000004</v>
      </c>
      <c r="K16" s="41">
        <v>20.7</v>
      </c>
    </row>
    <row r="17" spans="1:11" x14ac:dyDescent="0.2">
      <c r="A17" s="35">
        <v>45839</v>
      </c>
      <c r="B17" s="97" t="s">
        <v>2</v>
      </c>
      <c r="C17" s="108">
        <v>0.78238425925925925</v>
      </c>
      <c r="D17" s="108">
        <v>0.82494212962962965</v>
      </c>
      <c r="E17" s="1" t="s">
        <v>9</v>
      </c>
      <c r="F17" s="107">
        <v>132242</v>
      </c>
      <c r="G17" s="41">
        <v>2.8756300000000001</v>
      </c>
      <c r="H17" s="41">
        <v>11.7</v>
      </c>
      <c r="I17" s="107">
        <v>386440</v>
      </c>
      <c r="J17" s="41">
        <v>4.7367999999999997</v>
      </c>
      <c r="K17" s="41">
        <v>14.1</v>
      </c>
    </row>
    <row r="18" spans="1:11" x14ac:dyDescent="0.2">
      <c r="A18" s="35">
        <v>45839</v>
      </c>
      <c r="B18" s="97" t="s">
        <v>2</v>
      </c>
      <c r="C18" s="108">
        <v>0.83123842592592589</v>
      </c>
      <c r="D18" s="108">
        <v>0.9162731481481482</v>
      </c>
      <c r="E18" s="1" t="s">
        <v>98</v>
      </c>
      <c r="F18" s="107">
        <v>171601</v>
      </c>
      <c r="G18" s="41">
        <v>3.7315</v>
      </c>
      <c r="H18" s="41">
        <v>11.4</v>
      </c>
      <c r="I18" s="107">
        <v>534033</v>
      </c>
      <c r="J18" s="41">
        <v>6.5459199999999997</v>
      </c>
      <c r="K18" s="41">
        <v>16.3</v>
      </c>
    </row>
    <row r="19" spans="1:11" x14ac:dyDescent="0.2">
      <c r="A19" s="35">
        <v>45839</v>
      </c>
      <c r="B19" s="97" t="s">
        <v>2</v>
      </c>
      <c r="C19" s="108">
        <v>0.91643518518518519</v>
      </c>
      <c r="D19" s="108">
        <v>0.99113425925925924</v>
      </c>
      <c r="E19" s="1" t="s">
        <v>99</v>
      </c>
      <c r="F19" s="107">
        <v>83734</v>
      </c>
      <c r="G19" s="41">
        <v>1.82081</v>
      </c>
      <c r="H19" s="41">
        <v>6.7</v>
      </c>
      <c r="I19" s="107">
        <v>212979</v>
      </c>
      <c r="J19" s="41">
        <v>2.6105999999999998</v>
      </c>
      <c r="K19" s="41">
        <v>8.9</v>
      </c>
    </row>
    <row r="20" spans="1:11" x14ac:dyDescent="0.2">
      <c r="A20" s="35">
        <v>45839</v>
      </c>
      <c r="B20" s="97" t="s">
        <v>71</v>
      </c>
      <c r="C20" s="108">
        <v>0.75019675925925922</v>
      </c>
      <c r="D20" s="108">
        <v>0.78141203703703699</v>
      </c>
      <c r="E20" s="1" t="s">
        <v>10</v>
      </c>
      <c r="F20" s="107">
        <v>175108</v>
      </c>
      <c r="G20" s="41">
        <v>3.80776</v>
      </c>
      <c r="H20" s="41">
        <v>16.7</v>
      </c>
      <c r="I20" s="107">
        <v>512802</v>
      </c>
      <c r="J20" s="41">
        <v>6.2856899999999998</v>
      </c>
      <c r="K20" s="41">
        <v>20.399999999999999</v>
      </c>
    </row>
    <row r="21" spans="1:11" x14ac:dyDescent="0.2">
      <c r="A21" s="35">
        <v>45839</v>
      </c>
      <c r="B21" s="97" t="s">
        <v>71</v>
      </c>
      <c r="C21" s="108">
        <v>0.78751157407407413</v>
      </c>
      <c r="D21" s="108">
        <v>0.8362384259259259</v>
      </c>
      <c r="E21" s="1" t="s">
        <v>11</v>
      </c>
      <c r="F21" s="107">
        <v>137242</v>
      </c>
      <c r="G21" s="41">
        <v>2.9843500000000001</v>
      </c>
      <c r="H21" s="41">
        <v>11.8</v>
      </c>
      <c r="I21" s="107">
        <v>295627</v>
      </c>
      <c r="J21" s="41">
        <v>3.6236600000000001</v>
      </c>
      <c r="K21" s="41">
        <v>10.6</v>
      </c>
    </row>
    <row r="22" spans="1:11" x14ac:dyDescent="0.2">
      <c r="A22" s="35">
        <v>45839</v>
      </c>
      <c r="B22" s="97" t="s">
        <v>71</v>
      </c>
      <c r="C22" s="108">
        <v>0.84059027777777773</v>
      </c>
      <c r="D22" s="108">
        <v>0.89504629629629628</v>
      </c>
      <c r="E22" s="1" t="s">
        <v>97</v>
      </c>
      <c r="F22" s="107">
        <v>155373</v>
      </c>
      <c r="G22" s="41">
        <v>3.3786200000000002</v>
      </c>
      <c r="H22" s="41">
        <v>10.4</v>
      </c>
      <c r="I22" s="107">
        <v>303334</v>
      </c>
      <c r="J22" s="41">
        <v>3.7181299999999999</v>
      </c>
      <c r="K22" s="41">
        <v>9.1999999999999993</v>
      </c>
    </row>
    <row r="23" spans="1:11" x14ac:dyDescent="0.2">
      <c r="A23" s="35">
        <v>45839</v>
      </c>
      <c r="B23" s="97" t="s">
        <v>71</v>
      </c>
      <c r="C23" s="108">
        <v>0.89939814814814811</v>
      </c>
      <c r="D23" s="108">
        <v>0.94476851851851851</v>
      </c>
      <c r="E23" s="1" t="s">
        <v>82</v>
      </c>
      <c r="F23" s="107">
        <v>71755</v>
      </c>
      <c r="G23" s="41">
        <v>1.5603199999999999</v>
      </c>
      <c r="H23" s="41">
        <v>4.7</v>
      </c>
      <c r="I23" s="107">
        <v>178787</v>
      </c>
      <c r="J23" s="41">
        <v>2.1914899999999999</v>
      </c>
      <c r="K23" s="41">
        <v>5.9</v>
      </c>
    </row>
    <row r="24" spans="1:11" x14ac:dyDescent="0.2">
      <c r="A24" s="35">
        <v>45839</v>
      </c>
      <c r="B24" s="97" t="s">
        <v>71</v>
      </c>
      <c r="C24" s="108">
        <v>0.94981481481481478</v>
      </c>
      <c r="D24" s="108">
        <v>0.96732638888888889</v>
      </c>
      <c r="E24" s="1" t="s">
        <v>10</v>
      </c>
      <c r="F24" s="107">
        <v>51368</v>
      </c>
      <c r="G24" s="41">
        <v>1.1170100000000001</v>
      </c>
      <c r="H24" s="41">
        <v>4.3</v>
      </c>
      <c r="I24" s="107">
        <v>110921</v>
      </c>
      <c r="J24" s="41">
        <v>1.3596200000000001</v>
      </c>
      <c r="K24" s="41">
        <v>4.9000000000000004</v>
      </c>
    </row>
    <row r="25" spans="1:11" x14ac:dyDescent="0.2">
      <c r="A25" s="35">
        <v>45840</v>
      </c>
      <c r="B25" s="97" t="s">
        <v>2</v>
      </c>
      <c r="C25" s="108">
        <v>0.74864583333333334</v>
      </c>
      <c r="D25" s="108">
        <v>0.78130787037037042</v>
      </c>
      <c r="E25" s="1" t="s">
        <v>8</v>
      </c>
      <c r="F25" s="107">
        <v>143807</v>
      </c>
      <c r="G25" s="41">
        <v>3.1271</v>
      </c>
      <c r="H25" s="41">
        <v>14.2</v>
      </c>
      <c r="I25" s="107">
        <v>510900</v>
      </c>
      <c r="J25" s="41">
        <v>6.2623699999999998</v>
      </c>
      <c r="K25" s="41">
        <v>20.8</v>
      </c>
    </row>
    <row r="26" spans="1:11" x14ac:dyDescent="0.2">
      <c r="A26" s="35">
        <v>45840</v>
      </c>
      <c r="B26" s="97" t="s">
        <v>2</v>
      </c>
      <c r="C26" s="108">
        <v>0.78141203703703699</v>
      </c>
      <c r="D26" s="108">
        <v>0.82428240740740744</v>
      </c>
      <c r="E26" s="1" t="s">
        <v>9</v>
      </c>
      <c r="F26" s="107">
        <v>129204.00000000001</v>
      </c>
      <c r="G26" s="41">
        <v>2.8095500000000002</v>
      </c>
      <c r="H26" s="41">
        <v>11.1</v>
      </c>
      <c r="I26" s="107">
        <v>391796</v>
      </c>
      <c r="J26" s="41">
        <v>4.8024500000000003</v>
      </c>
      <c r="K26" s="41">
        <v>14.5</v>
      </c>
    </row>
    <row r="27" spans="1:11" x14ac:dyDescent="0.2">
      <c r="A27" s="35">
        <v>45840</v>
      </c>
      <c r="B27" s="97" t="s">
        <v>2</v>
      </c>
      <c r="C27" s="108">
        <v>0.83109953703703698</v>
      </c>
      <c r="D27" s="108">
        <v>0.91256944444444443</v>
      </c>
      <c r="E27" s="1" t="s">
        <v>98</v>
      </c>
      <c r="F27" s="107">
        <v>164902</v>
      </c>
      <c r="G27" s="41">
        <v>3.5858099999999999</v>
      </c>
      <c r="H27" s="41">
        <v>11.3</v>
      </c>
      <c r="I27" s="107">
        <v>536940</v>
      </c>
      <c r="J27" s="41">
        <v>6.5815599999999996</v>
      </c>
      <c r="K27" s="41">
        <v>16.899999999999999</v>
      </c>
    </row>
    <row r="28" spans="1:11" x14ac:dyDescent="0.2">
      <c r="A28" s="35">
        <v>45840</v>
      </c>
      <c r="B28" s="97" t="s">
        <v>2</v>
      </c>
      <c r="C28" s="108">
        <v>0.91273148148148153</v>
      </c>
      <c r="D28" s="108">
        <v>0.9886342592592593</v>
      </c>
      <c r="E28" s="1" t="s">
        <v>99</v>
      </c>
      <c r="F28" s="107">
        <v>107700</v>
      </c>
      <c r="G28" s="41">
        <v>2.3419400000000001</v>
      </c>
      <c r="H28" s="41">
        <v>8.5</v>
      </c>
      <c r="I28" s="107">
        <v>245017</v>
      </c>
      <c r="J28" s="41">
        <v>3.0032999999999999</v>
      </c>
      <c r="K28" s="41">
        <v>10.1</v>
      </c>
    </row>
    <row r="29" spans="1:11" x14ac:dyDescent="0.2">
      <c r="A29" s="35">
        <v>45840</v>
      </c>
      <c r="B29" s="97" t="s">
        <v>71</v>
      </c>
      <c r="C29" s="108">
        <v>0.75026620370370367</v>
      </c>
      <c r="D29" s="108">
        <v>0.78129629629629627</v>
      </c>
      <c r="E29" s="1" t="s">
        <v>10</v>
      </c>
      <c r="F29" s="107">
        <v>176043</v>
      </c>
      <c r="G29" s="41">
        <v>3.8280699999999999</v>
      </c>
      <c r="H29" s="41">
        <v>17.399999999999999</v>
      </c>
      <c r="I29" s="107">
        <v>495548</v>
      </c>
      <c r="J29" s="41">
        <v>6.0742000000000003</v>
      </c>
      <c r="K29" s="41">
        <v>20.100000000000001</v>
      </c>
    </row>
    <row r="30" spans="1:11" x14ac:dyDescent="0.2">
      <c r="A30" s="35">
        <v>45840</v>
      </c>
      <c r="B30" s="97" t="s">
        <v>71</v>
      </c>
      <c r="C30" s="108">
        <v>0.78744212962962967</v>
      </c>
      <c r="D30" s="108">
        <v>0.8361574074074074</v>
      </c>
      <c r="E30" s="1" t="s">
        <v>11</v>
      </c>
      <c r="F30" s="107">
        <v>151222</v>
      </c>
      <c r="G30" s="41">
        <v>3.2883399999999998</v>
      </c>
      <c r="H30" s="41">
        <v>12.7</v>
      </c>
      <c r="I30" s="107">
        <v>301056</v>
      </c>
      <c r="J30" s="41">
        <v>3.69021</v>
      </c>
      <c r="K30" s="41">
        <v>10.9</v>
      </c>
    </row>
    <row r="31" spans="1:11" x14ac:dyDescent="0.2">
      <c r="A31" s="35">
        <v>45840</v>
      </c>
      <c r="B31" s="97" t="s">
        <v>71</v>
      </c>
      <c r="C31" s="108">
        <v>0.84050925925925923</v>
      </c>
      <c r="D31" s="108">
        <v>0.89480324074074069</v>
      </c>
      <c r="E31" s="1" t="s">
        <v>97</v>
      </c>
      <c r="F31" s="107">
        <v>162449</v>
      </c>
      <c r="G31" s="41">
        <v>3.53247</v>
      </c>
      <c r="H31" s="41">
        <v>11.1</v>
      </c>
      <c r="I31" s="107">
        <v>315471</v>
      </c>
      <c r="J31" s="41">
        <v>3.8668900000000002</v>
      </c>
      <c r="K31" s="41">
        <v>9.9</v>
      </c>
    </row>
    <row r="32" spans="1:11" x14ac:dyDescent="0.2">
      <c r="A32" s="35">
        <v>45840</v>
      </c>
      <c r="B32" s="97" t="s">
        <v>71</v>
      </c>
      <c r="C32" s="108">
        <v>0.89915509259259263</v>
      </c>
      <c r="D32" s="108">
        <v>0.94587962962962968</v>
      </c>
      <c r="E32" s="1" t="s">
        <v>82</v>
      </c>
      <c r="F32" s="107">
        <v>97569</v>
      </c>
      <c r="G32" s="41">
        <v>2.1216599999999999</v>
      </c>
      <c r="H32" s="41">
        <v>6.6</v>
      </c>
      <c r="I32" s="107">
        <v>208021</v>
      </c>
      <c r="J32" s="41">
        <v>2.54983</v>
      </c>
      <c r="K32" s="41">
        <v>7</v>
      </c>
    </row>
    <row r="33" spans="1:13" x14ac:dyDescent="0.2">
      <c r="A33" s="35">
        <v>45840</v>
      </c>
      <c r="B33" s="97" t="s">
        <v>71</v>
      </c>
      <c r="C33" s="108">
        <v>0.95160879629629624</v>
      </c>
      <c r="D33" s="108">
        <v>0.96917824074074077</v>
      </c>
      <c r="E33" s="1" t="s">
        <v>10</v>
      </c>
      <c r="F33" s="107">
        <v>65728</v>
      </c>
      <c r="G33" s="41">
        <v>1.42927</v>
      </c>
      <c r="H33" s="41">
        <v>5.6</v>
      </c>
      <c r="I33" s="107">
        <v>139868</v>
      </c>
      <c r="J33" s="41">
        <v>1.71444</v>
      </c>
      <c r="K33" s="41">
        <v>6.3</v>
      </c>
      <c r="M33" s="39"/>
    </row>
    <row r="34" spans="1:13" x14ac:dyDescent="0.2">
      <c r="A34" s="35">
        <v>45841</v>
      </c>
      <c r="B34" s="97" t="s">
        <v>2</v>
      </c>
      <c r="C34" s="108">
        <v>0.75</v>
      </c>
      <c r="D34" s="108">
        <v>0.78200231481481486</v>
      </c>
      <c r="E34" s="1" t="s">
        <v>8</v>
      </c>
      <c r="F34" s="107">
        <v>198171</v>
      </c>
      <c r="G34" s="41">
        <v>4.3092499999999996</v>
      </c>
      <c r="H34" s="41">
        <v>19.2</v>
      </c>
      <c r="I34" s="107">
        <v>573226</v>
      </c>
      <c r="J34" s="41">
        <v>7.0263400000000003</v>
      </c>
      <c r="K34" s="41">
        <v>22.4</v>
      </c>
      <c r="M34" s="39"/>
    </row>
    <row r="35" spans="1:13" x14ac:dyDescent="0.2">
      <c r="A35" s="35">
        <v>45841</v>
      </c>
      <c r="B35" s="97" t="s">
        <v>2</v>
      </c>
      <c r="C35" s="108">
        <v>0.78210648148148143</v>
      </c>
      <c r="D35" s="108">
        <v>0.82498842592592592</v>
      </c>
      <c r="E35" s="1" t="s">
        <v>9</v>
      </c>
      <c r="F35" s="107">
        <v>148237</v>
      </c>
      <c r="G35" s="41">
        <v>3.22343</v>
      </c>
      <c r="H35" s="41">
        <v>13.5</v>
      </c>
      <c r="I35" s="107">
        <v>440241</v>
      </c>
      <c r="J35" s="41">
        <v>5.3962700000000003</v>
      </c>
      <c r="K35" s="41">
        <v>16</v>
      </c>
    </row>
    <row r="36" spans="1:13" x14ac:dyDescent="0.2">
      <c r="A36" s="35">
        <v>45841</v>
      </c>
      <c r="B36" s="97" t="s">
        <v>2</v>
      </c>
      <c r="C36" s="108">
        <v>0.83178240740740739</v>
      </c>
      <c r="D36" s="108">
        <v>0.91956018518518523</v>
      </c>
      <c r="E36" s="1" t="s">
        <v>98</v>
      </c>
      <c r="F36" s="107">
        <v>165763</v>
      </c>
      <c r="G36" s="41">
        <v>3.6045500000000001</v>
      </c>
      <c r="H36" s="41">
        <v>11.6</v>
      </c>
      <c r="I36" s="107">
        <v>527505</v>
      </c>
      <c r="J36" s="41">
        <v>6.46591</v>
      </c>
      <c r="K36" s="41">
        <v>16.3</v>
      </c>
    </row>
    <row r="37" spans="1:13" x14ac:dyDescent="0.2">
      <c r="A37" s="35">
        <v>45841</v>
      </c>
      <c r="B37" s="97" t="s">
        <v>2</v>
      </c>
      <c r="C37" s="108">
        <v>0.91972222222222222</v>
      </c>
      <c r="D37" s="108">
        <v>0.99517361111111113</v>
      </c>
      <c r="E37" s="1" t="s">
        <v>99</v>
      </c>
      <c r="F37" s="107">
        <v>94375</v>
      </c>
      <c r="G37" s="41">
        <v>2.0522</v>
      </c>
      <c r="H37" s="41">
        <v>7.5</v>
      </c>
      <c r="I37" s="107">
        <v>231936</v>
      </c>
      <c r="J37" s="41">
        <v>2.8429600000000002</v>
      </c>
      <c r="K37" s="41">
        <v>9.6</v>
      </c>
    </row>
    <row r="38" spans="1:13" x14ac:dyDescent="0.2">
      <c r="A38" s="35">
        <v>45841</v>
      </c>
      <c r="B38" s="97" t="s">
        <v>71</v>
      </c>
      <c r="C38" s="108">
        <v>0.74879629629629629</v>
      </c>
      <c r="D38" s="108">
        <v>0.78119212962962958</v>
      </c>
      <c r="E38" s="1" t="s">
        <v>10</v>
      </c>
      <c r="F38" s="107">
        <v>167113</v>
      </c>
      <c r="G38" s="41">
        <v>3.6338900000000001</v>
      </c>
      <c r="H38" s="41">
        <v>16.2</v>
      </c>
      <c r="I38" s="107">
        <v>505495</v>
      </c>
      <c r="J38" s="41">
        <v>6.1961199999999996</v>
      </c>
      <c r="K38" s="41">
        <v>19.8</v>
      </c>
    </row>
    <row r="39" spans="1:13" x14ac:dyDescent="0.2">
      <c r="A39" s="35">
        <v>45841</v>
      </c>
      <c r="B39" s="97" t="s">
        <v>71</v>
      </c>
      <c r="C39" s="108">
        <v>0.78737268518518522</v>
      </c>
      <c r="D39" s="108">
        <v>0.83591435185185181</v>
      </c>
      <c r="E39" s="1" t="s">
        <v>11</v>
      </c>
      <c r="F39" s="107">
        <v>150565</v>
      </c>
      <c r="G39" s="41">
        <v>3.27406</v>
      </c>
      <c r="H39" s="41">
        <v>13.5</v>
      </c>
      <c r="I39" s="107">
        <v>330634</v>
      </c>
      <c r="J39" s="41">
        <v>4.0527600000000001</v>
      </c>
      <c r="K39" s="41">
        <v>11.9</v>
      </c>
    </row>
    <row r="40" spans="1:13" x14ac:dyDescent="0.2">
      <c r="A40" s="35">
        <v>45841</v>
      </c>
      <c r="B40" s="97" t="s">
        <v>71</v>
      </c>
      <c r="C40" s="108">
        <v>0.84026620370370375</v>
      </c>
      <c r="D40" s="108">
        <v>0.89391203703703703</v>
      </c>
      <c r="E40" s="1" t="s">
        <v>97</v>
      </c>
      <c r="F40" s="107">
        <v>165930</v>
      </c>
      <c r="G40" s="41">
        <v>3.6081699999999999</v>
      </c>
      <c r="H40" s="41">
        <v>11.7</v>
      </c>
      <c r="I40" s="107">
        <v>344933</v>
      </c>
      <c r="J40" s="41">
        <v>4.2280300000000004</v>
      </c>
      <c r="K40" s="41">
        <v>10.6</v>
      </c>
    </row>
    <row r="41" spans="1:13" x14ac:dyDescent="0.2">
      <c r="A41" s="35">
        <v>45841</v>
      </c>
      <c r="B41" s="97" t="s">
        <v>71</v>
      </c>
      <c r="C41" s="108">
        <v>0.89826388888888886</v>
      </c>
      <c r="D41" s="108">
        <v>0.94487268518518519</v>
      </c>
      <c r="E41" s="1" t="s">
        <v>82</v>
      </c>
      <c r="F41" s="107">
        <v>105477</v>
      </c>
      <c r="G41" s="41">
        <v>2.2936000000000001</v>
      </c>
      <c r="H41" s="41">
        <v>7</v>
      </c>
      <c r="I41" s="107">
        <v>223573</v>
      </c>
      <c r="J41" s="41">
        <v>2.7404600000000001</v>
      </c>
      <c r="K41" s="41">
        <v>7.3</v>
      </c>
    </row>
    <row r="42" spans="1:13" x14ac:dyDescent="0.2">
      <c r="A42" s="35">
        <v>45841</v>
      </c>
      <c r="B42" s="97" t="s">
        <v>71</v>
      </c>
      <c r="C42" s="108">
        <v>0.94922453703703702</v>
      </c>
      <c r="D42" s="108">
        <v>0.96671296296296294</v>
      </c>
      <c r="E42" s="1" t="s">
        <v>10</v>
      </c>
      <c r="F42" s="107">
        <v>48610</v>
      </c>
      <c r="G42" s="41">
        <v>1.0570200000000001</v>
      </c>
      <c r="H42" s="41">
        <v>3.8</v>
      </c>
      <c r="I42" s="107">
        <v>124216</v>
      </c>
      <c r="J42" s="41">
        <v>1.52258</v>
      </c>
      <c r="K42" s="41">
        <v>5.2</v>
      </c>
    </row>
    <row r="43" spans="1:13" x14ac:dyDescent="0.2">
      <c r="A43" s="35">
        <v>45842</v>
      </c>
      <c r="B43" s="97" t="s">
        <v>2</v>
      </c>
      <c r="C43" s="108">
        <v>0.74994212962962958</v>
      </c>
      <c r="D43" s="108">
        <v>0.7817708333333333</v>
      </c>
      <c r="E43" s="1" t="s">
        <v>8</v>
      </c>
      <c r="F43" s="107">
        <v>173820</v>
      </c>
      <c r="G43" s="41">
        <v>3.7797299999999998</v>
      </c>
      <c r="H43" s="41">
        <v>16.3</v>
      </c>
      <c r="I43" s="107">
        <v>533027</v>
      </c>
      <c r="J43" s="41">
        <v>6.5335999999999999</v>
      </c>
      <c r="K43" s="41">
        <v>20.9</v>
      </c>
    </row>
    <row r="44" spans="1:13" x14ac:dyDescent="0.2">
      <c r="A44" s="35">
        <v>45842</v>
      </c>
      <c r="B44" s="97" t="s">
        <v>2</v>
      </c>
      <c r="C44" s="108">
        <v>0.78187499999999999</v>
      </c>
      <c r="D44" s="108">
        <v>0.82474537037037032</v>
      </c>
      <c r="E44" s="1" t="s">
        <v>9</v>
      </c>
      <c r="F44" s="107">
        <v>137653</v>
      </c>
      <c r="G44" s="41">
        <v>2.9932799999999999</v>
      </c>
      <c r="H44" s="41">
        <v>12.4</v>
      </c>
      <c r="I44" s="107">
        <v>376571</v>
      </c>
      <c r="J44" s="41">
        <v>4.6158299999999999</v>
      </c>
      <c r="K44" s="41">
        <v>14.1</v>
      </c>
    </row>
    <row r="45" spans="1:13" x14ac:dyDescent="0.2">
      <c r="A45" s="35">
        <v>45842</v>
      </c>
      <c r="B45" s="97" t="s">
        <v>2</v>
      </c>
      <c r="C45" s="108">
        <v>0.83140046296296299</v>
      </c>
      <c r="D45" s="108">
        <v>0.91456018518518523</v>
      </c>
      <c r="E45" s="1" t="s">
        <v>98</v>
      </c>
      <c r="F45" s="107">
        <v>148009</v>
      </c>
      <c r="G45" s="41">
        <v>3.2184699999999999</v>
      </c>
      <c r="H45" s="41">
        <v>10.7</v>
      </c>
      <c r="I45" s="107">
        <v>511247</v>
      </c>
      <c r="J45" s="41">
        <v>6.2666199999999996</v>
      </c>
      <c r="K45" s="41">
        <v>16.2</v>
      </c>
    </row>
    <row r="46" spans="1:13" x14ac:dyDescent="0.2">
      <c r="A46" s="35">
        <v>45842</v>
      </c>
      <c r="B46" s="97" t="s">
        <v>2</v>
      </c>
      <c r="C46" s="108">
        <v>0.91472222222222221</v>
      </c>
      <c r="D46" s="108">
        <v>0.99307870370370366</v>
      </c>
      <c r="E46" s="1" t="s">
        <v>99</v>
      </c>
      <c r="F46" s="107">
        <v>74657</v>
      </c>
      <c r="G46" s="41">
        <v>1.6234200000000001</v>
      </c>
      <c r="H46" s="41">
        <v>5.9</v>
      </c>
      <c r="I46" s="107">
        <v>209026</v>
      </c>
      <c r="J46" s="41">
        <v>2.5621399999999999</v>
      </c>
      <c r="K46" s="41">
        <v>8.6</v>
      </c>
    </row>
    <row r="47" spans="1:13" x14ac:dyDescent="0.2">
      <c r="A47" s="35">
        <v>45842</v>
      </c>
      <c r="B47" s="97" t="s">
        <v>71</v>
      </c>
      <c r="C47" s="108">
        <v>0.75019675925925922</v>
      </c>
      <c r="D47" s="108">
        <v>0.78084490740740742</v>
      </c>
      <c r="E47" s="1" t="s">
        <v>10</v>
      </c>
      <c r="F47" s="107">
        <v>168592</v>
      </c>
      <c r="G47" s="41">
        <v>3.6660499999999998</v>
      </c>
      <c r="H47" s="41">
        <v>15.8</v>
      </c>
      <c r="I47" s="107">
        <v>479765</v>
      </c>
      <c r="J47" s="41">
        <v>5.8807400000000003</v>
      </c>
      <c r="K47" s="41">
        <v>18.8</v>
      </c>
    </row>
    <row r="48" spans="1:13" x14ac:dyDescent="0.2">
      <c r="A48" s="35">
        <v>45842</v>
      </c>
      <c r="B48" s="97" t="s">
        <v>71</v>
      </c>
      <c r="C48" s="108">
        <v>0.78700231481481486</v>
      </c>
      <c r="D48" s="108">
        <v>0.83575231481481482</v>
      </c>
      <c r="E48" s="1" t="s">
        <v>11</v>
      </c>
      <c r="F48" s="107">
        <v>129484.00000000001</v>
      </c>
      <c r="G48" s="41">
        <v>2.8156400000000001</v>
      </c>
      <c r="H48" s="41">
        <v>11.5</v>
      </c>
      <c r="I48" s="107">
        <v>288526</v>
      </c>
      <c r="J48" s="41">
        <v>3.5366200000000001</v>
      </c>
      <c r="K48" s="41">
        <v>10.6</v>
      </c>
    </row>
    <row r="49" spans="1:11" x14ac:dyDescent="0.2">
      <c r="A49" s="35">
        <v>45842</v>
      </c>
      <c r="B49" s="97" t="s">
        <v>71</v>
      </c>
      <c r="C49" s="108">
        <v>0.84010416666666665</v>
      </c>
      <c r="D49" s="108">
        <v>0.89353009259259264</v>
      </c>
      <c r="E49" s="1" t="s">
        <v>97</v>
      </c>
      <c r="F49" s="107">
        <v>149854</v>
      </c>
      <c r="G49" s="41">
        <v>3.2585999999999999</v>
      </c>
      <c r="H49" s="41">
        <v>10.9</v>
      </c>
      <c r="I49" s="107">
        <v>312262</v>
      </c>
      <c r="J49" s="41">
        <v>3.8275700000000001</v>
      </c>
      <c r="K49" s="41">
        <v>9.9</v>
      </c>
    </row>
    <row r="50" spans="1:11" x14ac:dyDescent="0.2">
      <c r="A50" s="35">
        <v>45842</v>
      </c>
      <c r="B50" s="97" t="s">
        <v>71</v>
      </c>
      <c r="C50" s="108">
        <v>0.89354166666666668</v>
      </c>
      <c r="D50" s="108">
        <v>0.94865740740740745</v>
      </c>
      <c r="E50" s="1" t="s">
        <v>105</v>
      </c>
      <c r="F50" s="107">
        <v>102787</v>
      </c>
      <c r="G50" s="41">
        <v>2.2351100000000002</v>
      </c>
      <c r="H50" s="41">
        <v>7.1</v>
      </c>
      <c r="I50" s="107">
        <v>177938</v>
      </c>
      <c r="J50" s="41">
        <v>2.1810800000000001</v>
      </c>
      <c r="K50" s="41">
        <v>5.9</v>
      </c>
    </row>
    <row r="51" spans="1:11" x14ac:dyDescent="0.2">
      <c r="A51" s="35">
        <v>45842</v>
      </c>
      <c r="B51" s="97" t="s">
        <v>71</v>
      </c>
      <c r="C51" s="108">
        <v>0.95381944444444444</v>
      </c>
      <c r="D51" s="108">
        <v>0.97134259259259259</v>
      </c>
      <c r="E51" s="1" t="s">
        <v>10</v>
      </c>
      <c r="F51" s="107">
        <v>54922</v>
      </c>
      <c r="G51" s="41">
        <v>1.19428</v>
      </c>
      <c r="H51" s="41">
        <v>4.5999999999999996</v>
      </c>
      <c r="I51" s="107">
        <v>104835</v>
      </c>
      <c r="J51" s="41">
        <v>1.2850200000000001</v>
      </c>
      <c r="K51" s="41">
        <v>4.7</v>
      </c>
    </row>
    <row r="52" spans="1:11" x14ac:dyDescent="0.2">
      <c r="A52" s="35">
        <v>45843</v>
      </c>
      <c r="B52" s="97" t="s">
        <v>2</v>
      </c>
      <c r="C52" s="108">
        <v>0.75</v>
      </c>
      <c r="D52" s="108">
        <v>0.78140046296296295</v>
      </c>
      <c r="E52" s="1" t="s">
        <v>8</v>
      </c>
      <c r="F52" s="107">
        <v>142088</v>
      </c>
      <c r="G52" s="41">
        <v>3.0897199999999998</v>
      </c>
      <c r="H52" s="41">
        <v>13.3</v>
      </c>
      <c r="I52" s="107">
        <v>471657</v>
      </c>
      <c r="J52" s="41">
        <v>5.7813499999999998</v>
      </c>
      <c r="K52" s="41">
        <v>19.100000000000001</v>
      </c>
    </row>
    <row r="53" spans="1:11" x14ac:dyDescent="0.2">
      <c r="A53" s="35">
        <v>45843</v>
      </c>
      <c r="B53" s="97" t="s">
        <v>2</v>
      </c>
      <c r="C53" s="108">
        <v>0.78797453703703701</v>
      </c>
      <c r="D53" s="108">
        <v>0.81831018518518517</v>
      </c>
      <c r="E53" s="1" t="s">
        <v>9</v>
      </c>
      <c r="F53" s="107">
        <v>94951</v>
      </c>
      <c r="G53" s="41">
        <v>2.0647199999999999</v>
      </c>
      <c r="H53" s="41">
        <v>8.1999999999999993</v>
      </c>
      <c r="I53" s="107">
        <v>277018</v>
      </c>
      <c r="J53" s="41">
        <v>3.3955600000000001</v>
      </c>
      <c r="K53" s="41">
        <v>10.4</v>
      </c>
    </row>
    <row r="54" spans="1:11" x14ac:dyDescent="0.2">
      <c r="A54" s="35">
        <v>45843</v>
      </c>
      <c r="B54" s="97" t="s">
        <v>2</v>
      </c>
      <c r="C54" s="108">
        <v>0.82408564814814811</v>
      </c>
      <c r="D54" s="108">
        <v>0.93552083333333336</v>
      </c>
      <c r="E54" s="1" t="s">
        <v>103</v>
      </c>
      <c r="F54" s="107">
        <v>123067</v>
      </c>
      <c r="G54" s="41">
        <v>2.6760999999999999</v>
      </c>
      <c r="H54" s="41">
        <v>8.6</v>
      </c>
      <c r="I54" s="107">
        <v>231626</v>
      </c>
      <c r="J54" s="41">
        <v>2.8391600000000001</v>
      </c>
      <c r="K54" s="41">
        <v>7.7</v>
      </c>
    </row>
    <row r="55" spans="1:11" x14ac:dyDescent="0.2">
      <c r="A55" s="35">
        <v>45843</v>
      </c>
      <c r="B55" s="97" t="s">
        <v>2</v>
      </c>
      <c r="C55" s="108">
        <v>0.94255787037037042</v>
      </c>
      <c r="D55" s="108">
        <v>1.0348263888888889</v>
      </c>
      <c r="E55" s="1" t="s">
        <v>109</v>
      </c>
      <c r="F55" s="107">
        <v>52587</v>
      </c>
      <c r="G55" s="41">
        <v>1.1435200000000001</v>
      </c>
      <c r="H55" s="41">
        <v>4.9000000000000004</v>
      </c>
      <c r="I55" s="107">
        <v>83434</v>
      </c>
      <c r="J55" s="41">
        <v>1.0226999999999999</v>
      </c>
      <c r="K55" s="41">
        <v>4.4000000000000004</v>
      </c>
    </row>
    <row r="56" spans="1:11" x14ac:dyDescent="0.2">
      <c r="A56" s="35">
        <v>45843</v>
      </c>
      <c r="B56" s="97" t="s">
        <v>71</v>
      </c>
      <c r="C56" s="108">
        <v>0.75019675925925922</v>
      </c>
      <c r="D56" s="108">
        <v>0.78548611111111111</v>
      </c>
      <c r="E56" s="1" t="s">
        <v>10</v>
      </c>
      <c r="F56" s="107">
        <v>155327</v>
      </c>
      <c r="G56" s="41">
        <v>3.3776000000000002</v>
      </c>
      <c r="H56" s="41">
        <v>14.5</v>
      </c>
      <c r="I56" s="107">
        <v>438723</v>
      </c>
      <c r="J56" s="41">
        <v>5.3776599999999997</v>
      </c>
      <c r="K56" s="41">
        <v>17.7</v>
      </c>
    </row>
    <row r="57" spans="1:11" x14ac:dyDescent="0.2">
      <c r="A57" s="35">
        <v>45843</v>
      </c>
      <c r="B57" s="97" t="s">
        <v>71</v>
      </c>
      <c r="C57" s="108">
        <v>0.79164351851851855</v>
      </c>
      <c r="D57" s="108">
        <v>0.82944444444444443</v>
      </c>
      <c r="E57" s="1" t="s">
        <v>83</v>
      </c>
      <c r="F57" s="107">
        <v>84043</v>
      </c>
      <c r="G57" s="41">
        <v>1.8275300000000001</v>
      </c>
      <c r="H57" s="41">
        <v>7.2</v>
      </c>
      <c r="I57" s="107">
        <v>213228</v>
      </c>
      <c r="J57" s="41">
        <v>2.6136499999999998</v>
      </c>
      <c r="K57" s="41">
        <v>7.9</v>
      </c>
    </row>
    <row r="58" spans="1:11" x14ac:dyDescent="0.2">
      <c r="A58" s="35">
        <v>45843</v>
      </c>
      <c r="B58" s="97" t="s">
        <v>71</v>
      </c>
      <c r="C58" s="108">
        <v>0.83379629629629626</v>
      </c>
      <c r="D58" s="108">
        <v>0.95170138888888889</v>
      </c>
      <c r="E58" s="1" t="s">
        <v>106</v>
      </c>
      <c r="F58" s="107">
        <v>77213</v>
      </c>
      <c r="G58" s="41">
        <v>1.6790099999999999</v>
      </c>
      <c r="H58" s="41">
        <v>5.4</v>
      </c>
      <c r="I58" s="107">
        <v>117527</v>
      </c>
      <c r="J58" s="41">
        <v>1.44059</v>
      </c>
      <c r="K58" s="41">
        <v>3.9</v>
      </c>
    </row>
    <row r="59" spans="1:11" x14ac:dyDescent="0.2">
      <c r="A59" s="35">
        <v>45843</v>
      </c>
      <c r="B59" s="97" t="s">
        <v>71</v>
      </c>
      <c r="C59" s="108">
        <v>0.95605324074074072</v>
      </c>
      <c r="D59" s="108">
        <v>1.0559722222222223</v>
      </c>
      <c r="E59" s="1" t="s">
        <v>100</v>
      </c>
      <c r="F59" s="107">
        <v>31474</v>
      </c>
      <c r="G59" s="41">
        <v>0.68440000000000001</v>
      </c>
      <c r="H59" s="41">
        <v>3.3</v>
      </c>
      <c r="I59" s="107">
        <v>55673</v>
      </c>
      <c r="J59" s="41">
        <v>0.68240999999999996</v>
      </c>
      <c r="K59" s="41">
        <v>3.4</v>
      </c>
    </row>
    <row r="60" spans="1:11" x14ac:dyDescent="0.2">
      <c r="A60" s="35">
        <v>45844</v>
      </c>
      <c r="B60" s="97" t="s">
        <v>2</v>
      </c>
      <c r="C60" s="108">
        <v>0.74993055555555554</v>
      </c>
      <c r="D60" s="108">
        <v>0.78140046296296295</v>
      </c>
      <c r="E60" s="1" t="s">
        <v>8</v>
      </c>
      <c r="F60" s="107">
        <v>181907</v>
      </c>
      <c r="G60" s="41">
        <v>3.9555899999999999</v>
      </c>
      <c r="H60" s="41">
        <v>13.1</v>
      </c>
      <c r="I60" s="107">
        <v>579791</v>
      </c>
      <c r="J60" s="41">
        <v>7.1067999999999998</v>
      </c>
      <c r="K60" s="41">
        <v>19.899999999999999</v>
      </c>
    </row>
    <row r="61" spans="1:11" x14ac:dyDescent="0.2">
      <c r="A61" s="35">
        <v>45844</v>
      </c>
      <c r="B61" s="97" t="s">
        <v>2</v>
      </c>
      <c r="C61" s="108">
        <v>0.78195601851851848</v>
      </c>
      <c r="D61" s="108">
        <v>0.83211805555555551</v>
      </c>
      <c r="E61" s="1" t="s">
        <v>96</v>
      </c>
      <c r="F61" s="107">
        <v>181281</v>
      </c>
      <c r="G61" s="41">
        <v>3.9419900000000001</v>
      </c>
      <c r="H61" s="41">
        <v>12.3</v>
      </c>
      <c r="I61" s="107">
        <v>505779</v>
      </c>
      <c r="J61" s="41">
        <v>6.1996000000000002</v>
      </c>
      <c r="K61" s="41">
        <v>16.100000000000001</v>
      </c>
    </row>
    <row r="62" spans="1:11" x14ac:dyDescent="0.2">
      <c r="A62" s="35">
        <v>45844</v>
      </c>
      <c r="B62" s="97" t="s">
        <v>2</v>
      </c>
      <c r="C62" s="108">
        <v>0.83228009259259261</v>
      </c>
      <c r="D62" s="108">
        <v>0.94984953703703701</v>
      </c>
      <c r="E62" s="1" t="s">
        <v>102</v>
      </c>
      <c r="F62" s="107">
        <v>130429</v>
      </c>
      <c r="G62" s="41">
        <v>2.8361999999999998</v>
      </c>
      <c r="H62" s="41">
        <v>8</v>
      </c>
      <c r="I62" s="107">
        <v>238402</v>
      </c>
      <c r="J62" s="41">
        <v>2.9222199999999998</v>
      </c>
      <c r="K62" s="41">
        <v>7.3</v>
      </c>
    </row>
    <row r="63" spans="1:11" x14ac:dyDescent="0.2">
      <c r="A63" s="35">
        <v>45844</v>
      </c>
      <c r="B63" s="97" t="s">
        <v>2</v>
      </c>
      <c r="C63" s="108">
        <v>0.95597222222222222</v>
      </c>
      <c r="D63" s="108">
        <v>1.0531134259259258</v>
      </c>
      <c r="E63" s="1" t="s">
        <v>107</v>
      </c>
      <c r="F63" s="107">
        <v>67225</v>
      </c>
      <c r="G63" s="41">
        <v>1.4618100000000001</v>
      </c>
      <c r="H63" s="41">
        <v>7.4</v>
      </c>
      <c r="I63" s="107">
        <v>88585</v>
      </c>
      <c r="J63" s="41">
        <v>1.0858300000000001</v>
      </c>
      <c r="K63" s="41">
        <v>5.6</v>
      </c>
    </row>
    <row r="64" spans="1:11" x14ac:dyDescent="0.2">
      <c r="A64" s="35">
        <v>45844</v>
      </c>
      <c r="B64" s="97" t="s">
        <v>71</v>
      </c>
      <c r="C64" s="108">
        <v>0.75019675925925922</v>
      </c>
      <c r="D64" s="108">
        <v>0.78645833333333337</v>
      </c>
      <c r="E64" s="1" t="s">
        <v>10</v>
      </c>
      <c r="F64" s="107">
        <v>214884</v>
      </c>
      <c r="G64" s="41">
        <v>4.6726900000000002</v>
      </c>
      <c r="H64" s="41">
        <v>15.5</v>
      </c>
      <c r="I64" s="107">
        <v>551194</v>
      </c>
      <c r="J64" s="41">
        <v>6.7562699999999998</v>
      </c>
      <c r="K64" s="41">
        <v>18.899999999999999</v>
      </c>
    </row>
    <row r="65" spans="1:11" x14ac:dyDescent="0.2">
      <c r="A65" s="35">
        <v>45844</v>
      </c>
      <c r="B65" s="97" t="s">
        <v>71</v>
      </c>
      <c r="C65" s="108">
        <v>0.78646990740740741</v>
      </c>
      <c r="D65" s="108">
        <v>0.82851851851851854</v>
      </c>
      <c r="E65" s="1" t="s">
        <v>84</v>
      </c>
      <c r="F65" s="107">
        <v>209131</v>
      </c>
      <c r="G65" s="41">
        <v>4.54758</v>
      </c>
      <c r="H65" s="41">
        <v>14.1</v>
      </c>
      <c r="I65" s="107">
        <v>498365</v>
      </c>
      <c r="J65" s="41">
        <v>6.1087199999999999</v>
      </c>
      <c r="K65" s="41">
        <v>15.8</v>
      </c>
    </row>
    <row r="66" spans="1:11" x14ac:dyDescent="0.2">
      <c r="A66" s="35">
        <v>45844</v>
      </c>
      <c r="B66" s="97" t="s">
        <v>71</v>
      </c>
      <c r="C66" s="108">
        <v>0.83356481481481481</v>
      </c>
      <c r="D66" s="108">
        <v>0.93672453703703706</v>
      </c>
      <c r="E66" s="1" t="s">
        <v>104</v>
      </c>
      <c r="F66" s="107">
        <v>110867</v>
      </c>
      <c r="G66" s="41">
        <v>2.4108100000000001</v>
      </c>
      <c r="H66" s="41">
        <v>6.7</v>
      </c>
      <c r="I66" s="107">
        <v>232419</v>
      </c>
      <c r="J66" s="41">
        <v>2.8488899999999999</v>
      </c>
      <c r="K66" s="41">
        <v>7</v>
      </c>
    </row>
    <row r="67" spans="1:11" x14ac:dyDescent="0.2">
      <c r="A67" s="35">
        <v>45844</v>
      </c>
      <c r="B67" s="97" t="s">
        <v>71</v>
      </c>
      <c r="C67" s="108">
        <v>0.94177083333333333</v>
      </c>
      <c r="D67" s="108">
        <v>1.0453935185185186</v>
      </c>
      <c r="E67" s="1" t="s">
        <v>108</v>
      </c>
      <c r="F67" s="107">
        <v>53328</v>
      </c>
      <c r="G67" s="41">
        <v>1.1596299999999999</v>
      </c>
      <c r="H67" s="41">
        <v>5.3</v>
      </c>
      <c r="I67" s="107">
        <v>88653</v>
      </c>
      <c r="J67" s="41">
        <v>1.08667</v>
      </c>
      <c r="K67" s="41">
        <v>5</v>
      </c>
    </row>
    <row r="68" spans="1:11" ht="15" x14ac:dyDescent="0.25">
      <c r="A68" s="119" t="s">
        <v>42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153" t="s">
        <v>21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153" t="s">
        <v>22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7 B68:K68">
    <cfRule type="expression" dxfId="15" priority="14">
      <formula>$B7="RTL"</formula>
    </cfRule>
  </conditionalFormatting>
  <conditionalFormatting sqref="A8:K67 B68:K68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2:K176">
    <cfRule type="expression" dxfId="11" priority="5">
      <formula>$B72="TV2"</formula>
    </cfRule>
    <cfRule type="expression" dxfId="10" priority="6">
      <formula>$B72="RTL"</formula>
    </cfRule>
    <cfRule type="expression" dxfId="9" priority="7">
      <formula>$A72&lt;&gt;$A71</formula>
    </cfRule>
    <cfRule type="expression" dxfId="8" priority="8">
      <formula>$B72&lt;&gt;$B71</formula>
    </cfRule>
  </conditionalFormatting>
  <conditionalFormatting sqref="E7:E68">
    <cfRule type="expression" dxfId="7" priority="12">
      <formula>$E7&lt;&gt;""</formula>
    </cfRule>
  </conditionalFormatting>
  <conditionalFormatting sqref="E72:E176">
    <cfRule type="expression" dxfId="6" priority="4">
      <formula>$E72&lt;&gt;""</formula>
    </cfRule>
  </conditionalFormatting>
  <conditionalFormatting sqref="H7">
    <cfRule type="expression" dxfId="5" priority="62">
      <formula>$H$7&lt;&gt;""</formula>
    </cfRule>
  </conditionalFormatting>
  <conditionalFormatting sqref="H8:H68">
    <cfRule type="expression" dxfId="4" priority="11">
      <formula>$H8&lt;&gt;""</formula>
    </cfRule>
  </conditionalFormatting>
  <conditionalFormatting sqref="H72:H176">
    <cfRule type="expression" dxfId="3" priority="3">
      <formula>$H72&lt;&gt;""</formula>
    </cfRule>
  </conditionalFormatting>
  <conditionalFormatting sqref="K7">
    <cfRule type="expression" dxfId="2" priority="42">
      <formula>$K$7&lt;&gt;""</formula>
    </cfRule>
  </conditionalFormatting>
  <conditionalFormatting sqref="K8:K68">
    <cfRule type="expression" dxfId="1" priority="10">
      <formula>$K8&lt;&gt;""</formula>
    </cfRule>
  </conditionalFormatting>
  <conditionalFormatting sqref="K72:K176">
    <cfRule type="expression" dxfId="0" priority="2">
      <formula>$K72&lt;&gt;""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113</v>
      </c>
      <c r="B4" s="201"/>
      <c r="C4" s="201"/>
      <c r="D4" s="201"/>
      <c r="E4" s="201"/>
      <c r="F4" s="201"/>
      <c r="G4" s="201"/>
      <c r="H4" s="202"/>
      <c r="I4" s="62"/>
      <c r="J4" s="200" t="s">
        <v>113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45838</v>
      </c>
      <c r="C8" s="71">
        <v>1.3191299999999999</v>
      </c>
      <c r="D8" s="72">
        <v>0.96863999999999995</v>
      </c>
      <c r="E8" s="71">
        <v>8.6999999999999993</v>
      </c>
      <c r="F8" s="72">
        <v>6.4</v>
      </c>
      <c r="G8" s="73">
        <v>55</v>
      </c>
      <c r="H8" s="74">
        <v>83</v>
      </c>
      <c r="J8" s="70" t="s">
        <v>27</v>
      </c>
      <c r="K8" s="98">
        <v>45838</v>
      </c>
      <c r="L8" s="71">
        <v>3.0556800000000002</v>
      </c>
      <c r="M8" s="72">
        <v>3.3563200000000002</v>
      </c>
      <c r="N8" s="71">
        <v>10.4</v>
      </c>
      <c r="O8" s="72">
        <v>11.4</v>
      </c>
      <c r="P8" s="73">
        <v>58</v>
      </c>
      <c r="Q8" s="74">
        <v>85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45839</v>
      </c>
      <c r="C9" s="76">
        <v>1.4232100000000001</v>
      </c>
      <c r="D9" s="77">
        <v>0.80159999999999998</v>
      </c>
      <c r="E9" s="76">
        <v>9.6999999999999993</v>
      </c>
      <c r="F9" s="77">
        <v>5.5</v>
      </c>
      <c r="G9" s="78">
        <v>59</v>
      </c>
      <c r="H9" s="79">
        <v>74</v>
      </c>
      <c r="J9" s="75"/>
      <c r="K9" s="99">
        <v>45839</v>
      </c>
      <c r="L9" s="76">
        <v>3.2190699999999999</v>
      </c>
      <c r="M9" s="77">
        <v>2.7832599999999998</v>
      </c>
      <c r="N9" s="76">
        <v>11.2</v>
      </c>
      <c r="O9" s="77">
        <v>9.6</v>
      </c>
      <c r="P9" s="78">
        <v>60</v>
      </c>
      <c r="Q9" s="79">
        <v>77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45840</v>
      </c>
      <c r="C10" s="76">
        <v>1.36737</v>
      </c>
      <c r="D10" s="77">
        <v>0.85719000000000001</v>
      </c>
      <c r="E10" s="76">
        <v>9.4</v>
      </c>
      <c r="F10" s="77">
        <v>5.9</v>
      </c>
      <c r="G10" s="78">
        <v>56</v>
      </c>
      <c r="H10" s="79">
        <v>79</v>
      </c>
      <c r="J10" s="75"/>
      <c r="K10" s="99">
        <v>45840</v>
      </c>
      <c r="L10" s="76">
        <v>3.1140400000000001</v>
      </c>
      <c r="M10" s="77">
        <v>3.0472199999999998</v>
      </c>
      <c r="N10" s="76">
        <v>10.9</v>
      </c>
      <c r="O10" s="77">
        <v>10.7</v>
      </c>
      <c r="P10" s="78">
        <v>58</v>
      </c>
      <c r="Q10" s="79">
        <v>82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45841</v>
      </c>
      <c r="C11" s="76">
        <v>1.50949</v>
      </c>
      <c r="D11" s="77">
        <v>0.84662999999999999</v>
      </c>
      <c r="E11" s="76">
        <v>10.5</v>
      </c>
      <c r="F11" s="77">
        <v>5.9</v>
      </c>
      <c r="G11" s="78">
        <v>59</v>
      </c>
      <c r="H11" s="79">
        <v>72</v>
      </c>
      <c r="J11" s="75"/>
      <c r="K11" s="99">
        <v>45841</v>
      </c>
      <c r="L11" s="76">
        <v>3.35704</v>
      </c>
      <c r="M11" s="77">
        <v>3.0795699999999999</v>
      </c>
      <c r="N11" s="76">
        <v>12</v>
      </c>
      <c r="O11" s="77">
        <v>11</v>
      </c>
      <c r="P11" s="78">
        <v>59</v>
      </c>
      <c r="Q11" s="79">
        <v>77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45842</v>
      </c>
      <c r="C12" s="76">
        <v>1.3483499999999999</v>
      </c>
      <c r="D12" s="77">
        <v>0.83487</v>
      </c>
      <c r="E12" s="76">
        <v>9</v>
      </c>
      <c r="F12" s="77">
        <v>5.5</v>
      </c>
      <c r="G12" s="78">
        <v>57</v>
      </c>
      <c r="H12" s="79">
        <v>77</v>
      </c>
      <c r="J12" s="75"/>
      <c r="K12" s="99">
        <v>45842</v>
      </c>
      <c r="L12" s="76">
        <v>2.9299499999999998</v>
      </c>
      <c r="M12" s="77">
        <v>2.8397199999999998</v>
      </c>
      <c r="N12" s="76">
        <v>10.6</v>
      </c>
      <c r="O12" s="77">
        <v>10.199999999999999</v>
      </c>
      <c r="P12" s="78">
        <v>56</v>
      </c>
      <c r="Q12" s="79">
        <v>81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45843</v>
      </c>
      <c r="C13" s="76">
        <v>1.1273299999999999</v>
      </c>
      <c r="D13" s="77">
        <v>0.74075999999999997</v>
      </c>
      <c r="E13" s="76">
        <v>6.6</v>
      </c>
      <c r="F13" s="77">
        <v>4.4000000000000004</v>
      </c>
      <c r="G13" s="78">
        <v>83</v>
      </c>
      <c r="H13" s="79">
        <v>90</v>
      </c>
      <c r="J13" s="75"/>
      <c r="K13" s="99">
        <v>45843</v>
      </c>
      <c r="L13" s="76">
        <v>2.4392399999999999</v>
      </c>
      <c r="M13" s="77">
        <v>2.0183399999999998</v>
      </c>
      <c r="N13" s="76">
        <v>8.6</v>
      </c>
      <c r="O13" s="77">
        <v>7.1</v>
      </c>
      <c r="P13" s="78">
        <v>76</v>
      </c>
      <c r="Q13" s="79">
        <v>84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45844</v>
      </c>
      <c r="C14" s="76">
        <v>1.39754</v>
      </c>
      <c r="D14" s="77">
        <v>1.0696099999999999</v>
      </c>
      <c r="E14" s="76">
        <v>7.1</v>
      </c>
      <c r="F14" s="77">
        <v>5.5</v>
      </c>
      <c r="G14" s="78">
        <v>81</v>
      </c>
      <c r="H14" s="79">
        <v>82</v>
      </c>
      <c r="J14" s="75"/>
      <c r="K14" s="99">
        <v>45844</v>
      </c>
      <c r="L14" s="76">
        <v>3.2349700000000001</v>
      </c>
      <c r="M14" s="77">
        <v>3.1295500000000001</v>
      </c>
      <c r="N14" s="76">
        <v>9.6</v>
      </c>
      <c r="O14" s="77">
        <v>9.3000000000000007</v>
      </c>
      <c r="P14" s="78">
        <v>75</v>
      </c>
      <c r="Q14" s="79">
        <v>77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1.35578</v>
      </c>
      <c r="D15" s="83">
        <v>0.87490999999999997</v>
      </c>
      <c r="E15" s="82">
        <v>8.6</v>
      </c>
      <c r="F15" s="83">
        <v>5.6</v>
      </c>
      <c r="G15" s="84">
        <v>62</v>
      </c>
      <c r="H15" s="85">
        <v>79</v>
      </c>
      <c r="J15" s="80"/>
      <c r="K15" s="81" t="s">
        <v>41</v>
      </c>
      <c r="L15" s="82">
        <v>3.0500400000000001</v>
      </c>
      <c r="M15" s="83">
        <v>2.89696</v>
      </c>
      <c r="N15" s="82">
        <v>10.4</v>
      </c>
      <c r="O15" s="83">
        <v>9.9</v>
      </c>
      <c r="P15" s="84">
        <v>62</v>
      </c>
      <c r="Q15" s="85">
        <v>80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113</v>
      </c>
      <c r="B17" s="201"/>
      <c r="C17" s="201"/>
      <c r="D17" s="201"/>
      <c r="E17" s="201"/>
      <c r="F17" s="201"/>
      <c r="G17" s="201"/>
      <c r="H17" s="202"/>
      <c r="J17" s="200" t="s">
        <v>113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45838</v>
      </c>
      <c r="C21" s="71">
        <v>2.4008400000000001</v>
      </c>
      <c r="D21" s="72">
        <v>1.1635500000000001</v>
      </c>
      <c r="E21" s="71">
        <v>12.4</v>
      </c>
      <c r="F21" s="72">
        <v>6</v>
      </c>
      <c r="G21" s="73">
        <v>100</v>
      </c>
      <c r="H21" s="74">
        <v>100</v>
      </c>
      <c r="J21" s="70" t="s">
        <v>27</v>
      </c>
      <c r="K21" s="98">
        <v>45838</v>
      </c>
      <c r="L21" s="71">
        <v>5.2971300000000001</v>
      </c>
      <c r="M21" s="72">
        <v>3.9432999999999998</v>
      </c>
      <c r="N21" s="71">
        <v>14.6</v>
      </c>
      <c r="O21" s="72">
        <v>10.8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45839</v>
      </c>
      <c r="C22" s="76">
        <v>2.4262600000000001</v>
      </c>
      <c r="D22" s="77">
        <v>1.08571</v>
      </c>
      <c r="E22" s="76">
        <v>12.9</v>
      </c>
      <c r="F22" s="77">
        <v>5.8</v>
      </c>
      <c r="G22" s="78">
        <v>100</v>
      </c>
      <c r="H22" s="79">
        <v>100</v>
      </c>
      <c r="J22" s="75"/>
      <c r="K22" s="99">
        <v>45839</v>
      </c>
      <c r="L22" s="76">
        <v>5.3538100000000002</v>
      </c>
      <c r="M22" s="77">
        <v>3.5954000000000002</v>
      </c>
      <c r="N22" s="76">
        <v>14.9</v>
      </c>
      <c r="O22" s="77">
        <v>10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45840</v>
      </c>
      <c r="C23" s="76">
        <v>2.4463599999999999</v>
      </c>
      <c r="D23" s="77">
        <v>1.08205</v>
      </c>
      <c r="E23" s="76">
        <v>13.1</v>
      </c>
      <c r="F23" s="77">
        <v>5.8</v>
      </c>
      <c r="G23" s="78">
        <v>100</v>
      </c>
      <c r="H23" s="79">
        <v>100</v>
      </c>
      <c r="J23" s="75"/>
      <c r="K23" s="99">
        <v>45840</v>
      </c>
      <c r="L23" s="76">
        <v>5.39344</v>
      </c>
      <c r="M23" s="77">
        <v>3.7174299999999998</v>
      </c>
      <c r="N23" s="76">
        <v>15.4</v>
      </c>
      <c r="O23" s="77">
        <v>10.6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45841</v>
      </c>
      <c r="C24" s="76">
        <v>2.55891</v>
      </c>
      <c r="D24" s="77">
        <v>1.1712800000000001</v>
      </c>
      <c r="E24" s="76">
        <v>13.5</v>
      </c>
      <c r="F24" s="77">
        <v>6.2</v>
      </c>
      <c r="G24" s="78">
        <v>100</v>
      </c>
      <c r="H24" s="79">
        <v>100</v>
      </c>
      <c r="J24" s="75"/>
      <c r="K24" s="99">
        <v>45841</v>
      </c>
      <c r="L24" s="76">
        <v>5.6833999999999998</v>
      </c>
      <c r="M24" s="77">
        <v>3.99072</v>
      </c>
      <c r="N24" s="76">
        <v>15.8</v>
      </c>
      <c r="O24" s="77">
        <v>11.1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45842</v>
      </c>
      <c r="C25" s="76">
        <v>2.3814700000000002</v>
      </c>
      <c r="D25" s="77">
        <v>1.0892900000000001</v>
      </c>
      <c r="E25" s="76">
        <v>12.2</v>
      </c>
      <c r="F25" s="77">
        <v>5.6</v>
      </c>
      <c r="G25" s="78">
        <v>100</v>
      </c>
      <c r="H25" s="79">
        <v>100</v>
      </c>
      <c r="J25" s="75"/>
      <c r="K25" s="99">
        <v>45842</v>
      </c>
      <c r="L25" s="76">
        <v>5.2178300000000002</v>
      </c>
      <c r="M25" s="77">
        <v>3.51397</v>
      </c>
      <c r="N25" s="76">
        <v>14.8</v>
      </c>
      <c r="O25" s="77">
        <v>10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45843</v>
      </c>
      <c r="C26" s="76">
        <v>1.36551</v>
      </c>
      <c r="D26" s="77">
        <v>0.82742000000000004</v>
      </c>
      <c r="E26" s="76">
        <v>6.8</v>
      </c>
      <c r="F26" s="77">
        <v>4.0999999999999996</v>
      </c>
      <c r="G26" s="78">
        <v>100</v>
      </c>
      <c r="H26" s="79">
        <v>100</v>
      </c>
      <c r="J26" s="75"/>
      <c r="K26" s="99">
        <v>45843</v>
      </c>
      <c r="L26" s="76">
        <v>3.2136900000000002</v>
      </c>
      <c r="M26" s="77">
        <v>2.40924</v>
      </c>
      <c r="N26" s="76">
        <v>9.3000000000000007</v>
      </c>
      <c r="O26" s="77">
        <v>7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45844</v>
      </c>
      <c r="C27" s="76">
        <v>1.7180599999999999</v>
      </c>
      <c r="D27" s="77">
        <v>1.29894</v>
      </c>
      <c r="E27" s="76">
        <v>7.7</v>
      </c>
      <c r="F27" s="77">
        <v>5.8</v>
      </c>
      <c r="G27" s="78">
        <v>100</v>
      </c>
      <c r="H27" s="79">
        <v>100</v>
      </c>
      <c r="J27" s="75"/>
      <c r="K27" s="99">
        <v>45844</v>
      </c>
      <c r="L27" s="76">
        <v>4.29549</v>
      </c>
      <c r="M27" s="77">
        <v>4.0671999999999997</v>
      </c>
      <c r="N27" s="76">
        <v>11.1</v>
      </c>
      <c r="O27" s="77">
        <v>10.5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2.1864599999999998</v>
      </c>
      <c r="D28" s="83">
        <v>1.1029199999999999</v>
      </c>
      <c r="E28" s="82">
        <v>11.1</v>
      </c>
      <c r="F28" s="83">
        <v>5.6</v>
      </c>
      <c r="G28" s="84">
        <v>100</v>
      </c>
      <c r="H28" s="85">
        <v>100</v>
      </c>
      <c r="J28" s="80"/>
      <c r="K28" s="81" t="s">
        <v>41</v>
      </c>
      <c r="L28" s="82">
        <v>4.9240599999999999</v>
      </c>
      <c r="M28" s="83">
        <v>3.6070799999999998</v>
      </c>
      <c r="N28" s="82">
        <v>13.7</v>
      </c>
      <c r="O28" s="83">
        <v>10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116</v>
      </c>
      <c r="J30" s="58" t="s">
        <v>116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113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23.5</v>
      </c>
      <c r="C7" s="146">
        <v>24.6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17.5</v>
      </c>
      <c r="C8" s="148">
        <v>15.8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5.8</v>
      </c>
      <c r="C9" s="61">
        <v>9.3000000000000007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5.4</v>
      </c>
      <c r="C10" s="61">
        <v>5.3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2.8</v>
      </c>
      <c r="C11" s="61">
        <v>2.2000000000000002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2.9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3.7</v>
      </c>
      <c r="C13" s="61">
        <v>5.6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2.5</v>
      </c>
      <c r="C14" s="61">
        <v>3.2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95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2025-07-07T11:10:43Z</dcterms:modified>
</cp:coreProperties>
</file>