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0F680787-6C33-418D-97AB-5FB6D1BBE2D0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<sst xmlns="http://schemas.openxmlformats.org/spreadsheetml/2006/main" count="676" uniqueCount="178">
  <si>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</si>
  <si>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</si>
  <si>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</si>
  <si>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</si>
  <si>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</si>
  <si>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</si>
  <si>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</si>
  <si>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</si>
  <si>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</si>
  <si>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</si>
  <si>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</si>
  <si>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</si>
  <si>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</si>
  <si>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</si>
  <si>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</si>
  <si>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</si>
  <si>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</si>
  <si>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</si>
  <si>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</si>
  <si>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</si>
  <si>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</si>
  <si>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</si>
  <si>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</si>
  <si>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</si>
  <si>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</si>
  <si>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</si>
  <si>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</si>
  <si>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</si>
  <si>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</si>
  <si>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</si>
  <si>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</si>
  <si>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</si>
  <si>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</si>
  <si>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</si>
  <si>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</si>
  <si>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</si>
  <si>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</si>
  <si>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</si>
  <si>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</si>
  <si>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</si>
  <si>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</si>
  <si>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</si>
  <si>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</si>
  <si>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</si>
  <si>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</si>
  <si>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</si>
  <si>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</si>
  <si>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</si>
  <si>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</si>
  <si>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</si>
  <si>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</si>
  <si>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</si>
  <si>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</si>
  <si>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</si>
  <si>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</si>
  <si>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</si>
  <si>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</si>
  <si>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</si>
  <si>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</si>
  <si>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</si>
  <si>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</si>
  <si>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</si>
  <si>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</si>
  <si>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</si>
  <si>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</si>
  <si>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</si>
  <si>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</si>
  <si>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</si>
  <si>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</si>
  <si>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</si>
  <si>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</si>
  <si>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</si>
  <si>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</si>
  <si>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</si>
  <si>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</si>
  <si>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</si>
  <si>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</si>
  <si>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</si>
  <si>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</si>
  <si>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</si>
  <si>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</si>
  <si>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</si>
  <si>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</si>
  <si>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</si>
  <si>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</si>
  <si>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</si>
  <si>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</si>
  <si>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</si>
  <si>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</si>
  <si>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</si>
  <si>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</si>
  <si>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</si>
  <si>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</si>
  <si>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</si>
  <si>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</si>
  <si>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</si>
  <si>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Naplo</t>
  </si>
  <si>
    <t>The floor</t>
  </si>
  <si>
    <t>Szerencsekerek</t>
  </si>
  <si>
    <t>Zsakbamacska</t>
  </si>
  <si>
    <t>Izaura TV</t>
  </si>
  <si>
    <t>Gyertek at!</t>
  </si>
  <si>
    <t>RTL KETTO</t>
  </si>
  <si>
    <t>A pusztito</t>
  </si>
  <si>
    <t>Legyen on is milliomos!</t>
  </si>
  <si>
    <t>A skorpiokiraly</t>
  </si>
  <si>
    <t>Az ugras - a beugratos kvizmusor</t>
  </si>
  <si>
    <t>Godzilla</t>
  </si>
  <si>
    <t>Hogyan legyel latin szereto</t>
  </si>
  <si>
    <t>Uvegtigris 3.</t>
  </si>
  <si>
    <t>Arral szemben</t>
  </si>
  <si>
    <t>Időszak: 28. hét (07.07.2025 - 13.07.2025)</t>
  </si>
  <si>
    <t>Időszak: Július MTD (01.07.2025 - 13.07.2025)</t>
  </si>
  <si>
    <t>Időszak: 2025 YTD (01.01.2025 - 13.07.2025)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</si>
  <si>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</si>
  <si>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</si>
  <si>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</si>
  <si>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</si>
  <si>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</si>
  <si>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</si>
  <si>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</si>
  <si>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</si>
  <si>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</si>
  <si>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</si>
  <si>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</si>
  <si>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</si>
  <si>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</si>
  <si>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</si>
  <si>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</si>
  <si>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</si>
  <si>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</si>
  <si>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</si>
  <si>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</si>
  <si>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</si>
  <si>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</si>
  <si>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</si>
  <si>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</si>
  <si>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</si>
  <si>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</si>
  <si>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</si>
  <si>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</si>
  <si>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</si>
  <si>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</si>
  <si>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</si>
  <si>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</si>
  <si>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</si>
  <si>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</si>
  <si>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</si>
  <si>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</si>
  <si>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MEG - AZ OSCAPA</t>
  </si>
  <si>
    <t>LABDARUGO MERKOZES - FIFA KLUBVILAGBAJNOKSAG</t>
  </si>
  <si>
    <t>MATCH4</t>
  </si>
  <si>
    <t>AZ ARANYIFJU</t>
  </si>
  <si>
    <t>FEKTELEN SZIV</t>
  </si>
  <si>
    <t>A SKORPIOKIRALY</t>
  </si>
  <si>
    <t>A FELALDOZHATOK 2.</t>
  </si>
  <si>
    <t>ZSAKBAMACSKA</t>
  </si>
  <si>
    <t>NOI SZERVEK</t>
  </si>
  <si>
    <t>AZ UGRAS - A BEUGRATOS KVIZMUSOR</t>
  </si>
  <si>
    <t>GODZILLA</t>
  </si>
  <si>
    <t>HOGYAN LEGYEL LATIN SZERETO</t>
  </si>
  <si>
    <t>UVEGTIGRIS 3.</t>
  </si>
  <si>
    <t>WALKER A TEXASI KOPO</t>
  </si>
  <si>
    <t>ALARUM</t>
  </si>
  <si>
    <t>BLACK ADAM</t>
  </si>
  <si>
    <t>TENYEK DELBEN</t>
  </si>
  <si>
    <t>ELRABOLVA</t>
  </si>
  <si>
    <t>KOZPONTI HIRSZERZES</t>
  </si>
  <si>
    <t>SZERELEMRE NINCS RECEPT</t>
  </si>
  <si>
    <t>EGY CSODALATOS ASSZONY</t>
  </si>
  <si>
    <t>DUNA TV</t>
  </si>
  <si>
    <t>MONTE CRISTO</t>
  </si>
  <si>
    <t>BOR MAMOR SZERELEM</t>
  </si>
  <si>
    <t>SZERENCSESZOMBAT - LUXOR JOKER OTOSLOTTO</t>
  </si>
  <si>
    <t>EGYENES BESZED</t>
  </si>
  <si>
    <t>HETI NAPLO SVABY ANDRASSAL</t>
  </si>
  <si>
    <t>LUXOR SORSOLAS</t>
  </si>
  <si>
    <t>AKTUAL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</si>
</sst>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24.3</c:v>
                </c:pt>
                <c:pt idx="1">
                  <c:v>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16.600000000000001</c:v>
                </c:pt>
                <c:pt idx="1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24.7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20.3</c:v>
                </c:pt>
                <c:pt idx="1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23.9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</c:v>
                </c:pt>
                <c:pt idx="1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18.899999999999999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24.3</c:v>
                </c:pt>
                <c:pt idx="1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21.3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23.9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28. hét (07.07.2025 - 13.07.2025)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28. hét (07.07.2025 - 13.07.2025)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(01.07.2025 - 13.07.2025)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(01.01.2025 - 13.07.2025)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(01.07.2025 - 13.07.2025)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(01.01.2025 - 13.07.2025)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111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24.3</v>
      </c>
      <c r="D7" s="47">
        <v>25.1</v>
      </c>
    </row>
    <row r="8" spans="1:24" s="16" customFormat="1" ht="20.100000000000001" customHeight="1" x14ac:dyDescent="0.2">
      <c r="A8" s="19"/>
      <c r="B8" s="31" t="s">
        <v>30</v>
      </c>
      <c r="C8" s="48">
        <v>16.600000000000001</v>
      </c>
      <c r="D8" s="48">
        <v>15.3</v>
      </c>
    </row>
    <row r="9" spans="1:24" s="16" customFormat="1" ht="20.100000000000001" customHeight="1" x14ac:dyDescent="0.2">
      <c r="A9" s="29" t="s">
        <v>38</v>
      </c>
      <c r="B9" s="28"/>
      <c r="C9" s="117">
        <v>7.6999999999999993</v>
      </c>
      <c r="D9" s="117">
        <v>9.8000000000000007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24.7</v>
      </c>
      <c r="D10" s="49">
        <v>25.9</v>
      </c>
    </row>
    <row r="11" spans="1:24" s="16" customFormat="1" ht="20.100000000000001" customHeight="1" x14ac:dyDescent="0.2">
      <c r="A11" s="19"/>
      <c r="B11" s="31" t="s">
        <v>30</v>
      </c>
      <c r="C11" s="48">
        <v>20.3</v>
      </c>
      <c r="D11" s="48">
        <v>19.5</v>
      </c>
    </row>
    <row r="12" spans="1:24" s="16" customFormat="1" ht="20.100000000000001" customHeight="1" x14ac:dyDescent="0.2">
      <c r="A12" s="102" t="s">
        <v>38</v>
      </c>
      <c r="B12" s="103"/>
      <c r="C12" s="118">
        <v>4.3999999999999986</v>
      </c>
      <c r="D12" s="118">
        <v>6.3999999999999986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112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23.9</v>
      </c>
      <c r="D18" s="47">
        <v>24.8</v>
      </c>
    </row>
    <row r="19" spans="1:4" ht="20.100000000000001" customHeight="1" x14ac:dyDescent="0.2">
      <c r="A19" s="19"/>
      <c r="B19" s="31" t="s">
        <v>30</v>
      </c>
      <c r="C19" s="48">
        <v>17</v>
      </c>
      <c r="D19" s="48">
        <v>15.6</v>
      </c>
    </row>
    <row r="20" spans="1:4" ht="20.100000000000001" customHeight="1" x14ac:dyDescent="0.2">
      <c r="A20" s="125" t="s">
        <v>38</v>
      </c>
      <c r="B20" s="126"/>
      <c r="C20" s="127">
        <v>6.8999999999999986</v>
      </c>
      <c r="D20" s="127">
        <v>9.2000000000000011</v>
      </c>
    </row>
    <row r="21" spans="1:4" ht="20.100000000000001" customHeight="1" x14ac:dyDescent="0.2">
      <c r="A21" s="23" t="s">
        <v>33</v>
      </c>
      <c r="B21" s="32" t="s">
        <v>31</v>
      </c>
      <c r="C21" s="49">
        <v>24.3</v>
      </c>
      <c r="D21" s="49">
        <v>25.7</v>
      </c>
    </row>
    <row r="22" spans="1:4" ht="20.100000000000001" customHeight="1" x14ac:dyDescent="0.2">
      <c r="A22" s="19"/>
      <c r="B22" s="31" t="s">
        <v>30</v>
      </c>
      <c r="C22" s="48">
        <v>21.3</v>
      </c>
      <c r="D22" s="48">
        <v>20</v>
      </c>
    </row>
    <row r="23" spans="1:4" ht="20.100000000000001" customHeight="1" x14ac:dyDescent="0.2">
      <c r="A23" s="128" t="s">
        <v>38</v>
      </c>
      <c r="B23" s="129"/>
      <c r="C23" s="130">
        <v>3</v>
      </c>
      <c r="D23" s="130">
        <v>5.6999999999999993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113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18.899999999999999</v>
      </c>
      <c r="D30" s="48">
        <v>17.100000000000001</v>
      </c>
    </row>
    <row r="31" spans="1:4" ht="20.100000000000001" customHeight="1" x14ac:dyDescent="0.2">
      <c r="A31" s="136" t="s">
        <v>38</v>
      </c>
      <c r="B31" s="137"/>
      <c r="C31" s="138">
        <v>4.9000000000000021</v>
      </c>
      <c r="D31" s="138">
        <v>7.5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23.9</v>
      </c>
      <c r="D33" s="48">
        <v>21.8</v>
      </c>
    </row>
    <row r="34" spans="1:4" ht="20.100000000000001" customHeight="1" x14ac:dyDescent="0.2">
      <c r="A34" s="139" t="s">
        <v>38</v>
      </c>
      <c r="B34" s="140"/>
      <c r="C34" s="141">
        <v>0.60000000000000142</v>
      </c>
      <c r="D34" s="141">
        <v>3.8000000000000007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9.3000000000000007</v>
      </c>
      <c r="D7" s="17"/>
      <c r="E7" s="104">
        <v>1</v>
      </c>
      <c r="F7" s="105" t="s">
        <v>2</v>
      </c>
      <c r="G7" s="106">
        <v>11.6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5.6</v>
      </c>
      <c r="D8" s="17"/>
      <c r="E8" s="60">
        <v>2</v>
      </c>
      <c r="F8" s="25" t="s">
        <v>71</v>
      </c>
      <c r="G8" s="61">
        <v>5.7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4.5999999999999996</v>
      </c>
      <c r="D9" s="17"/>
      <c r="E9" s="60">
        <v>3</v>
      </c>
      <c r="F9" s="25" t="s">
        <v>7</v>
      </c>
      <c r="G9" s="61">
        <v>3.2</v>
      </c>
    </row>
    <row r="10" spans="1:7" s="16" customFormat="1" ht="20.100000000000001" customHeight="1" x14ac:dyDescent="0.2">
      <c r="A10" s="60">
        <v>4</v>
      </c>
      <c r="B10" s="25" t="s">
        <v>43</v>
      </c>
      <c r="C10" s="61">
        <v>2.8</v>
      </c>
      <c r="D10" s="17"/>
      <c r="E10" s="60">
        <v>4</v>
      </c>
      <c r="F10" s="25" t="s">
        <v>6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60</v>
      </c>
      <c r="C11" s="61">
        <v>2.4</v>
      </c>
      <c r="D11" s="17"/>
      <c r="E11" s="60">
        <v>5</v>
      </c>
      <c r="F11" s="25" t="s">
        <v>4</v>
      </c>
      <c r="G11" s="61">
        <v>3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2.1</v>
      </c>
      <c r="D12" s="17"/>
      <c r="E12" s="60">
        <v>6</v>
      </c>
      <c r="F12" s="25" t="s">
        <v>13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12</v>
      </c>
      <c r="C13" s="61">
        <v>2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94</v>
      </c>
      <c r="C14" s="61">
        <v>1.6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1.6</v>
      </c>
      <c r="D15" s="17"/>
      <c r="E15" s="60">
        <v>9</v>
      </c>
      <c r="F15" s="25" t="s">
        <v>100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102</v>
      </c>
      <c r="C16" s="61">
        <v>1.5</v>
      </c>
      <c r="D16" s="17"/>
      <c r="E16" s="60">
        <v>10</v>
      </c>
      <c r="F16" s="25" t="s">
        <v>75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111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11.1</v>
      </c>
      <c r="D25" s="17"/>
      <c r="E25" s="104">
        <v>1</v>
      </c>
      <c r="F25" s="105" t="s">
        <v>2</v>
      </c>
      <c r="G25" s="106">
        <v>14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9.4</v>
      </c>
      <c r="D26" s="17"/>
      <c r="E26" s="60">
        <v>2</v>
      </c>
      <c r="F26" s="25" t="s">
        <v>71</v>
      </c>
      <c r="G26" s="61">
        <v>9.6999999999999993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4.9000000000000004</v>
      </c>
      <c r="D27" s="17"/>
      <c r="E27" s="60">
        <v>3</v>
      </c>
      <c r="F27" s="25" t="s">
        <v>7</v>
      </c>
      <c r="G27" s="61">
        <v>3.8</v>
      </c>
    </row>
    <row r="28" spans="1:7" s="16" customFormat="1" ht="20.100000000000001" customHeight="1" x14ac:dyDescent="0.2">
      <c r="A28" s="60">
        <v>4</v>
      </c>
      <c r="B28" s="25" t="s">
        <v>60</v>
      </c>
      <c r="C28" s="61">
        <v>2.5</v>
      </c>
      <c r="D28" s="17"/>
      <c r="E28" s="60">
        <v>4</v>
      </c>
      <c r="F28" s="25" t="s">
        <v>4</v>
      </c>
      <c r="G28" s="61">
        <v>3.7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2.1</v>
      </c>
      <c r="D29" s="17"/>
      <c r="E29" s="60">
        <v>5</v>
      </c>
      <c r="F29" s="25" t="s">
        <v>6</v>
      </c>
      <c r="G29" s="61">
        <v>3.4</v>
      </c>
    </row>
    <row r="30" spans="1:7" s="16" customFormat="1" ht="20.100000000000001" customHeight="1" x14ac:dyDescent="0.2">
      <c r="A30" s="60">
        <v>6</v>
      </c>
      <c r="B30" s="25" t="s">
        <v>5</v>
      </c>
      <c r="C30" s="61">
        <v>2</v>
      </c>
      <c r="D30" s="17"/>
      <c r="E30" s="60">
        <v>6</v>
      </c>
      <c r="F30" s="25" t="s">
        <v>75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43</v>
      </c>
      <c r="C31" s="61">
        <v>2</v>
      </c>
      <c r="D31" s="17"/>
      <c r="E31" s="60">
        <v>7</v>
      </c>
      <c r="F31" s="25" t="s">
        <v>60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75</v>
      </c>
      <c r="C32" s="61">
        <v>1.9</v>
      </c>
      <c r="D32" s="17"/>
      <c r="E32" s="60">
        <v>8</v>
      </c>
      <c r="F32" s="25" t="s">
        <v>100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102</v>
      </c>
      <c r="C33" s="61">
        <v>1.7</v>
      </c>
      <c r="D33" s="17"/>
      <c r="E33" s="60">
        <v>9</v>
      </c>
      <c r="F33" s="25" t="s">
        <v>12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85</v>
      </c>
      <c r="C34" s="61">
        <v>1.6</v>
      </c>
      <c r="D34" s="17"/>
      <c r="E34" s="60">
        <v>10</v>
      </c>
      <c r="F34" s="25" t="s">
        <v>13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0.75027777777777782</v>
      </c>
      <c r="D7" s="34">
        <v>0.78109953703703705</v>
      </c>
      <c r="E7" s="35">
        <v>45846</v>
      </c>
      <c r="F7" s="51" t="s">
        <v>71</v>
      </c>
      <c r="G7" s="54">
        <v>238404</v>
      </c>
      <c r="H7" s="36">
        <v>5.1841299999999997</v>
      </c>
      <c r="I7" s="55">
        <v>20.100000000000001</v>
      </c>
      <c r="J7" s="6"/>
      <c r="L7" s="7"/>
      <c r="M7" s="7"/>
    </row>
    <row r="8" spans="1:20" x14ac:dyDescent="0.2">
      <c r="A8" s="50">
        <v>2</v>
      </c>
      <c r="B8" s="1" t="s">
        <v>127</v>
      </c>
      <c r="C8" s="34">
        <v>0.75045138888888885</v>
      </c>
      <c r="D8" s="34">
        <v>0.78224537037037034</v>
      </c>
      <c r="E8" s="35">
        <v>45846</v>
      </c>
      <c r="F8" s="51" t="s">
        <v>2</v>
      </c>
      <c r="G8" s="54">
        <v>229001</v>
      </c>
      <c r="H8" s="36">
        <v>4.9796500000000004</v>
      </c>
      <c r="I8" s="55">
        <v>19.3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140</v>
      </c>
      <c r="C9" s="34">
        <v>0.83246527777777779</v>
      </c>
      <c r="D9" s="34">
        <v>0.8918518518518519</v>
      </c>
      <c r="E9" s="35">
        <v>45851</v>
      </c>
      <c r="F9" s="51" t="s">
        <v>2</v>
      </c>
      <c r="G9" s="54">
        <v>224287</v>
      </c>
      <c r="H9" s="36">
        <v>4.8771599999999999</v>
      </c>
      <c r="I9" s="55">
        <v>13.4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133</v>
      </c>
      <c r="C10" s="34">
        <v>0.78307870370370369</v>
      </c>
      <c r="D10" s="34">
        <v>0.83230324074074069</v>
      </c>
      <c r="E10" s="35">
        <v>45851</v>
      </c>
      <c r="F10" s="51" t="s">
        <v>2</v>
      </c>
      <c r="G10" s="54">
        <v>213116</v>
      </c>
      <c r="H10" s="36">
        <v>4.6342400000000001</v>
      </c>
      <c r="I10" s="55">
        <v>14.4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143</v>
      </c>
      <c r="C11" s="34">
        <v>0.83364583333333331</v>
      </c>
      <c r="D11" s="34">
        <v>0.91745370370370372</v>
      </c>
      <c r="E11" s="35">
        <v>45847</v>
      </c>
      <c r="F11" s="51" t="s">
        <v>2</v>
      </c>
      <c r="G11" s="54">
        <v>198104</v>
      </c>
      <c r="H11" s="36">
        <v>4.3077899999999998</v>
      </c>
      <c r="I11" s="55">
        <v>12.1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130</v>
      </c>
      <c r="C12" s="34">
        <v>0.78280092592592587</v>
      </c>
      <c r="D12" s="34">
        <v>0.82599537037037041</v>
      </c>
      <c r="E12" s="35">
        <v>45846</v>
      </c>
      <c r="F12" s="51" t="s">
        <v>2</v>
      </c>
      <c r="G12" s="54">
        <v>180495</v>
      </c>
      <c r="H12" s="36">
        <v>3.9248799999999999</v>
      </c>
      <c r="I12" s="55">
        <v>13.4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129</v>
      </c>
      <c r="C13" s="34">
        <v>0.78729166666666661</v>
      </c>
      <c r="D13" s="34">
        <v>0.83508101851851857</v>
      </c>
      <c r="E13" s="35">
        <v>45846</v>
      </c>
      <c r="F13" s="51" t="s">
        <v>71</v>
      </c>
      <c r="G13" s="54">
        <v>173514</v>
      </c>
      <c r="H13" s="36">
        <v>3.7730899999999998</v>
      </c>
      <c r="I13" s="55">
        <v>12.6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136</v>
      </c>
      <c r="C14" s="34">
        <v>0.8394328703703704</v>
      </c>
      <c r="D14" s="34">
        <v>0.89461805555555551</v>
      </c>
      <c r="E14" s="35">
        <v>45846</v>
      </c>
      <c r="F14" s="51" t="s">
        <v>71</v>
      </c>
      <c r="G14" s="54">
        <v>172352</v>
      </c>
      <c r="H14" s="36">
        <v>3.7478099999999999</v>
      </c>
      <c r="I14" s="55">
        <v>10.5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126</v>
      </c>
      <c r="C15" s="34">
        <v>0.78665509259259259</v>
      </c>
      <c r="D15" s="34">
        <v>0.82895833333333335</v>
      </c>
      <c r="E15" s="35">
        <v>45851</v>
      </c>
      <c r="F15" s="51" t="s">
        <v>71</v>
      </c>
      <c r="G15" s="54">
        <v>171198</v>
      </c>
      <c r="H15" s="36">
        <v>3.7227299999999999</v>
      </c>
      <c r="I15" s="55">
        <v>11.6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149</v>
      </c>
      <c r="C16" s="34">
        <v>0.78853009259259255</v>
      </c>
      <c r="D16" s="34">
        <v>0.87043981481481481</v>
      </c>
      <c r="E16" s="35">
        <v>45851</v>
      </c>
      <c r="F16" s="51" t="s">
        <v>6</v>
      </c>
      <c r="G16" s="54">
        <v>148064</v>
      </c>
      <c r="H16" s="36">
        <v>3.2196600000000002</v>
      </c>
      <c r="I16" s="55">
        <v>9.4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121</v>
      </c>
      <c r="C17" s="34">
        <v>0.89528935185185188</v>
      </c>
      <c r="D17" s="34">
        <v>0.9428009259259259</v>
      </c>
      <c r="E17" s="35">
        <v>45847</v>
      </c>
      <c r="F17" s="51" t="s">
        <v>71</v>
      </c>
      <c r="G17" s="54">
        <v>119901</v>
      </c>
      <c r="H17" s="36">
        <v>2.6072600000000001</v>
      </c>
      <c r="I17" s="55">
        <v>7.6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150</v>
      </c>
      <c r="C18" s="34">
        <v>0.88228009259259255</v>
      </c>
      <c r="D18" s="34">
        <v>0.95886574074074071</v>
      </c>
      <c r="E18" s="35">
        <v>45847</v>
      </c>
      <c r="F18" s="51" t="s">
        <v>151</v>
      </c>
      <c r="G18" s="54">
        <v>119322</v>
      </c>
      <c r="H18" s="36">
        <v>2.5946799999999999</v>
      </c>
      <c r="I18" s="55">
        <v>7.7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152</v>
      </c>
      <c r="C19" s="34">
        <v>0.69881944444444444</v>
      </c>
      <c r="D19" s="34">
        <v>0.74184027777777772</v>
      </c>
      <c r="E19" s="35">
        <v>45847</v>
      </c>
      <c r="F19" s="51" t="s">
        <v>2</v>
      </c>
      <c r="G19" s="54">
        <v>118688</v>
      </c>
      <c r="H19" s="36">
        <v>2.5808800000000001</v>
      </c>
      <c r="I19" s="55">
        <v>12.2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153</v>
      </c>
      <c r="C20" s="34">
        <v>0.65386574074074078</v>
      </c>
      <c r="D20" s="34">
        <v>0.69865740740740745</v>
      </c>
      <c r="E20" s="35">
        <v>45847</v>
      </c>
      <c r="F20" s="51" t="s">
        <v>2</v>
      </c>
      <c r="G20" s="54">
        <v>113818</v>
      </c>
      <c r="H20" s="36">
        <v>2.47498</v>
      </c>
      <c r="I20" s="55">
        <v>14.1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154</v>
      </c>
      <c r="C21" s="34">
        <v>0.82417824074074075</v>
      </c>
      <c r="D21" s="34">
        <v>0.90400462962962957</v>
      </c>
      <c r="E21" s="35">
        <v>45850</v>
      </c>
      <c r="F21" s="51" t="s">
        <v>2</v>
      </c>
      <c r="G21" s="54">
        <v>112380</v>
      </c>
      <c r="H21" s="36">
        <v>2.4437199999999999</v>
      </c>
      <c r="I21" s="55">
        <v>8.1999999999999993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155</v>
      </c>
      <c r="C22" s="34">
        <v>0.87515046296296295</v>
      </c>
      <c r="D22" s="34">
        <v>0.95373842592592595</v>
      </c>
      <c r="E22" s="35">
        <v>45851</v>
      </c>
      <c r="F22" s="51" t="s">
        <v>6</v>
      </c>
      <c r="G22" s="54">
        <v>111987</v>
      </c>
      <c r="H22" s="36">
        <v>2.4351699999999998</v>
      </c>
      <c r="I22" s="55">
        <v>6.9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156</v>
      </c>
      <c r="C23" s="34">
        <v>0.9176157407407407</v>
      </c>
      <c r="D23" s="34">
        <v>0.99285879629629625</v>
      </c>
      <c r="E23" s="35">
        <v>45847</v>
      </c>
      <c r="F23" s="51" t="s">
        <v>2</v>
      </c>
      <c r="G23" s="54">
        <v>102277</v>
      </c>
      <c r="H23" s="36">
        <v>2.22404</v>
      </c>
      <c r="I23" s="55">
        <v>7.9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157</v>
      </c>
      <c r="C24" s="34">
        <v>0.87509259259259264</v>
      </c>
      <c r="D24" s="34">
        <v>0.97155092592592596</v>
      </c>
      <c r="E24" s="35">
        <v>45850</v>
      </c>
      <c r="F24" s="51" t="s">
        <v>6</v>
      </c>
      <c r="G24" s="54">
        <v>101855</v>
      </c>
      <c r="H24" s="36">
        <v>2.2148500000000002</v>
      </c>
      <c r="I24" s="55">
        <v>7.2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158</v>
      </c>
      <c r="C25" s="34">
        <v>0.82896990740740739</v>
      </c>
      <c r="D25" s="34">
        <v>0.88312500000000005</v>
      </c>
      <c r="E25" s="35">
        <v>45851</v>
      </c>
      <c r="F25" s="51" t="s">
        <v>71</v>
      </c>
      <c r="G25" s="54">
        <v>98365</v>
      </c>
      <c r="H25" s="36">
        <v>2.13896</v>
      </c>
      <c r="I25" s="55">
        <v>5.9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0.79172453703703705</v>
      </c>
      <c r="D26" s="34">
        <v>0.83025462962962959</v>
      </c>
      <c r="E26" s="35">
        <v>45850</v>
      </c>
      <c r="F26" s="51" t="s">
        <v>71</v>
      </c>
      <c r="G26" s="54">
        <v>92617</v>
      </c>
      <c r="H26" s="36">
        <v>2.01396</v>
      </c>
      <c r="I26" s="55">
        <v>8.1999999999999993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159</v>
      </c>
      <c r="C27" s="34">
        <v>0.83460648148148153</v>
      </c>
      <c r="D27" s="34">
        <v>0.94111111111111112</v>
      </c>
      <c r="E27" s="35">
        <v>45850</v>
      </c>
      <c r="F27" s="51" t="s">
        <v>71</v>
      </c>
      <c r="G27" s="54">
        <v>86396</v>
      </c>
      <c r="H27" s="36">
        <v>1.87869</v>
      </c>
      <c r="I27" s="55">
        <v>6.1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160</v>
      </c>
      <c r="C28" s="34">
        <v>0.90968749999999998</v>
      </c>
      <c r="D28" s="34">
        <v>1.0088078703703705</v>
      </c>
      <c r="E28" s="35">
        <v>45850</v>
      </c>
      <c r="F28" s="51" t="s">
        <v>2</v>
      </c>
      <c r="G28" s="54">
        <v>84180</v>
      </c>
      <c r="H28" s="36">
        <v>1.8305</v>
      </c>
      <c r="I28" s="55">
        <v>6.8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161</v>
      </c>
      <c r="C29" s="34">
        <v>0.89790509259259255</v>
      </c>
      <c r="D29" s="34">
        <v>0.99908564814814815</v>
      </c>
      <c r="E29" s="35">
        <v>45851</v>
      </c>
      <c r="F29" s="51" t="s">
        <v>2</v>
      </c>
      <c r="G29" s="54">
        <v>84168</v>
      </c>
      <c r="H29" s="36">
        <v>1.8302499999999999</v>
      </c>
      <c r="I29" s="55">
        <v>6.2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162</v>
      </c>
      <c r="C30" s="34">
        <v>0.56440972222222219</v>
      </c>
      <c r="D30" s="34">
        <v>0.60521990740740739</v>
      </c>
      <c r="E30" s="35">
        <v>45846</v>
      </c>
      <c r="F30" s="51" t="s">
        <v>2</v>
      </c>
      <c r="G30" s="54">
        <v>83451</v>
      </c>
      <c r="H30" s="36">
        <v>1.8146500000000001</v>
      </c>
      <c r="I30" s="55">
        <v>13.9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163</v>
      </c>
      <c r="C31" s="34">
        <v>0.79184027777777777</v>
      </c>
      <c r="D31" s="34">
        <v>0.86901620370370369</v>
      </c>
      <c r="E31" s="35">
        <v>45850</v>
      </c>
      <c r="F31" s="51" t="s">
        <v>6</v>
      </c>
      <c r="G31" s="54">
        <v>80917</v>
      </c>
      <c r="H31" s="36">
        <v>1.7595499999999999</v>
      </c>
      <c r="I31" s="55">
        <v>6.6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164</v>
      </c>
      <c r="C32" s="34">
        <v>0.69465277777777779</v>
      </c>
      <c r="D32" s="34">
        <v>0.78214120370370366</v>
      </c>
      <c r="E32" s="35">
        <v>45851</v>
      </c>
      <c r="F32" s="51" t="s">
        <v>6</v>
      </c>
      <c r="G32" s="54">
        <v>79448</v>
      </c>
      <c r="H32" s="36">
        <v>1.7276100000000001</v>
      </c>
      <c r="I32" s="55">
        <v>6.3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165</v>
      </c>
      <c r="C33" s="34">
        <v>0.49989583333333332</v>
      </c>
      <c r="D33" s="34">
        <v>0.51386574074074076</v>
      </c>
      <c r="E33" s="35">
        <v>45847</v>
      </c>
      <c r="F33" s="51" t="s">
        <v>2</v>
      </c>
      <c r="G33" s="54">
        <v>77666</v>
      </c>
      <c r="H33" s="36">
        <v>1.68885</v>
      </c>
      <c r="I33" s="55">
        <v>14.1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166</v>
      </c>
      <c r="C34" s="34">
        <v>0.87527777777777782</v>
      </c>
      <c r="D34" s="34">
        <v>0.94949074074074069</v>
      </c>
      <c r="E34" s="35">
        <v>45847</v>
      </c>
      <c r="F34" s="51" t="s">
        <v>6</v>
      </c>
      <c r="G34" s="54">
        <v>76115</v>
      </c>
      <c r="H34" s="36">
        <v>1.6551199999999999</v>
      </c>
      <c r="I34" s="55">
        <v>4.8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167</v>
      </c>
      <c r="C35" s="34">
        <v>0.78822916666666665</v>
      </c>
      <c r="D35" s="34">
        <v>0.87056712962962968</v>
      </c>
      <c r="E35" s="35">
        <v>45846</v>
      </c>
      <c r="F35" s="51" t="s">
        <v>6</v>
      </c>
      <c r="G35" s="54">
        <v>75501</v>
      </c>
      <c r="H35" s="36">
        <v>1.64178</v>
      </c>
      <c r="I35" s="55">
        <v>5.0999999999999996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168</v>
      </c>
      <c r="C36" s="34">
        <v>0.6088541666666667</v>
      </c>
      <c r="D36" s="34">
        <v>0.65046296296296291</v>
      </c>
      <c r="E36" s="35">
        <v>45846</v>
      </c>
      <c r="F36" s="51" t="s">
        <v>2</v>
      </c>
      <c r="G36" s="54">
        <v>66516</v>
      </c>
      <c r="H36" s="36">
        <v>1.44641</v>
      </c>
      <c r="I36" s="55">
        <v>9.8000000000000007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127</v>
      </c>
      <c r="C46" s="34">
        <v>0.75045138888888885</v>
      </c>
      <c r="D46" s="34">
        <v>0.78224537037037034</v>
      </c>
      <c r="E46" s="35">
        <v>45846</v>
      </c>
      <c r="F46" s="51" t="s">
        <v>2</v>
      </c>
      <c r="G46" s="54">
        <v>658187</v>
      </c>
      <c r="H46" s="41">
        <v>8.0677500000000002</v>
      </c>
      <c r="I46" s="56">
        <v>22.6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0.75027777777777782</v>
      </c>
      <c r="D47" s="34">
        <v>0.78109953703703705</v>
      </c>
      <c r="E47" s="35">
        <v>45846</v>
      </c>
      <c r="F47" s="51" t="s">
        <v>71</v>
      </c>
      <c r="G47" s="54">
        <v>631993</v>
      </c>
      <c r="H47" s="41">
        <v>7.7466699999999999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140</v>
      </c>
      <c r="C48" s="34">
        <v>0.83246527777777779</v>
      </c>
      <c r="D48" s="34">
        <v>0.8918518518518519</v>
      </c>
      <c r="E48" s="35">
        <v>45851</v>
      </c>
      <c r="F48" s="51" t="s">
        <v>2</v>
      </c>
      <c r="G48" s="54">
        <v>595204</v>
      </c>
      <c r="H48" s="41">
        <v>7.2957299999999998</v>
      </c>
      <c r="I48" s="56">
        <v>17.2</v>
      </c>
      <c r="J48" s="2"/>
      <c r="L48" s="7"/>
      <c r="M48" s="7"/>
    </row>
    <row r="49" spans="1:13" x14ac:dyDescent="0.2">
      <c r="A49" s="50">
        <v>4</v>
      </c>
      <c r="B49" s="1" t="s">
        <v>143</v>
      </c>
      <c r="C49" s="34">
        <v>0.83364583333333331</v>
      </c>
      <c r="D49" s="34">
        <v>0.91745370370370372</v>
      </c>
      <c r="E49" s="35">
        <v>45847</v>
      </c>
      <c r="F49" s="51" t="s">
        <v>2</v>
      </c>
      <c r="G49" s="54">
        <v>581222</v>
      </c>
      <c r="H49" s="41">
        <v>7.1243499999999997</v>
      </c>
      <c r="I49" s="56">
        <v>16.3</v>
      </c>
      <c r="J49" s="2"/>
      <c r="L49" s="7"/>
      <c r="M49" s="7"/>
    </row>
    <row r="50" spans="1:13" x14ac:dyDescent="0.2">
      <c r="A50" s="50">
        <v>5</v>
      </c>
      <c r="B50" s="1" t="s">
        <v>133</v>
      </c>
      <c r="C50" s="34">
        <v>0.78307870370370369</v>
      </c>
      <c r="D50" s="34">
        <v>0.83230324074074069</v>
      </c>
      <c r="E50" s="35">
        <v>45851</v>
      </c>
      <c r="F50" s="51" t="s">
        <v>2</v>
      </c>
      <c r="G50" s="54">
        <v>516881</v>
      </c>
      <c r="H50" s="41">
        <v>6.33568</v>
      </c>
      <c r="I50" s="56">
        <v>16.5</v>
      </c>
      <c r="J50" s="2"/>
      <c r="L50" s="7"/>
      <c r="M50" s="7"/>
    </row>
    <row r="51" spans="1:13" x14ac:dyDescent="0.2">
      <c r="A51" s="50">
        <v>6</v>
      </c>
      <c r="B51" s="1" t="s">
        <v>130</v>
      </c>
      <c r="C51" s="34">
        <v>0.78280092592592587</v>
      </c>
      <c r="D51" s="34">
        <v>0.82599537037037041</v>
      </c>
      <c r="E51" s="35">
        <v>45846</v>
      </c>
      <c r="F51" s="51" t="s">
        <v>2</v>
      </c>
      <c r="G51" s="54">
        <v>506383</v>
      </c>
      <c r="H51" s="41">
        <v>6.2070100000000004</v>
      </c>
      <c r="I51" s="56">
        <v>15.5</v>
      </c>
      <c r="J51" s="2"/>
      <c r="L51" s="7"/>
      <c r="M51" s="7"/>
    </row>
    <row r="52" spans="1:13" x14ac:dyDescent="0.2">
      <c r="A52" s="50">
        <v>7</v>
      </c>
      <c r="B52" s="1" t="s">
        <v>126</v>
      </c>
      <c r="C52" s="34">
        <v>0.78665509259259259</v>
      </c>
      <c r="D52" s="34">
        <v>0.82895833333333335</v>
      </c>
      <c r="E52" s="35">
        <v>45851</v>
      </c>
      <c r="F52" s="51" t="s">
        <v>71</v>
      </c>
      <c r="G52" s="54">
        <v>414374</v>
      </c>
      <c r="H52" s="41">
        <v>5.0792099999999998</v>
      </c>
      <c r="I52" s="56">
        <v>13.2</v>
      </c>
      <c r="J52" s="2"/>
      <c r="L52" s="7"/>
      <c r="M52" s="11"/>
    </row>
    <row r="53" spans="1:13" x14ac:dyDescent="0.2">
      <c r="A53" s="50">
        <v>8</v>
      </c>
      <c r="B53" s="1" t="s">
        <v>152</v>
      </c>
      <c r="C53" s="34">
        <v>0.69881944444444444</v>
      </c>
      <c r="D53" s="34">
        <v>0.74184027777777772</v>
      </c>
      <c r="E53" s="35">
        <v>45847</v>
      </c>
      <c r="F53" s="51" t="s">
        <v>2</v>
      </c>
      <c r="G53" s="54">
        <v>374861</v>
      </c>
      <c r="H53" s="41">
        <v>4.5948799999999999</v>
      </c>
      <c r="I53" s="56">
        <v>15.4</v>
      </c>
      <c r="J53" s="2"/>
      <c r="L53" s="7"/>
      <c r="M53" s="7"/>
    </row>
    <row r="54" spans="1:13" x14ac:dyDescent="0.2">
      <c r="A54" s="50">
        <v>9</v>
      </c>
      <c r="B54" s="1" t="s">
        <v>153</v>
      </c>
      <c r="C54" s="34">
        <v>0.65386574074074078</v>
      </c>
      <c r="D54" s="34">
        <v>0.69865740740740745</v>
      </c>
      <c r="E54" s="35">
        <v>45847</v>
      </c>
      <c r="F54" s="51" t="s">
        <v>2</v>
      </c>
      <c r="G54" s="54">
        <v>372280</v>
      </c>
      <c r="H54" s="41">
        <v>4.5632400000000004</v>
      </c>
      <c r="I54" s="56">
        <v>17.5</v>
      </c>
      <c r="J54" s="2"/>
      <c r="L54" s="7"/>
      <c r="M54" s="7"/>
    </row>
    <row r="55" spans="1:13" x14ac:dyDescent="0.2">
      <c r="A55" s="50">
        <v>10</v>
      </c>
      <c r="B55" s="1" t="s">
        <v>129</v>
      </c>
      <c r="C55" s="34">
        <v>0.78718750000000004</v>
      </c>
      <c r="D55" s="34">
        <v>0.83569444444444441</v>
      </c>
      <c r="E55" s="35">
        <v>45847</v>
      </c>
      <c r="F55" s="51" t="s">
        <v>71</v>
      </c>
      <c r="G55" s="54">
        <v>351748</v>
      </c>
      <c r="H55" s="41">
        <v>4.3115699999999997</v>
      </c>
      <c r="I55" s="56">
        <v>10.6</v>
      </c>
      <c r="J55" s="2"/>
      <c r="L55" s="7"/>
      <c r="M55" s="7"/>
    </row>
    <row r="56" spans="1:13" x14ac:dyDescent="0.2">
      <c r="A56" s="50">
        <v>11</v>
      </c>
      <c r="B56" s="1" t="s">
        <v>136</v>
      </c>
      <c r="C56" s="34">
        <v>0.8394328703703704</v>
      </c>
      <c r="D56" s="34">
        <v>0.89461805555555551</v>
      </c>
      <c r="E56" s="35">
        <v>45846</v>
      </c>
      <c r="F56" s="51" t="s">
        <v>71</v>
      </c>
      <c r="G56" s="54">
        <v>336842</v>
      </c>
      <c r="H56" s="41">
        <v>4.1288600000000004</v>
      </c>
      <c r="I56" s="56">
        <v>9.3000000000000007</v>
      </c>
      <c r="J56" s="2"/>
      <c r="L56" s="7"/>
      <c r="M56" s="7"/>
    </row>
    <row r="57" spans="1:13" x14ac:dyDescent="0.2">
      <c r="A57" s="50">
        <v>12</v>
      </c>
      <c r="B57" s="1" t="s">
        <v>162</v>
      </c>
      <c r="C57" s="34">
        <v>0.56440972222222219</v>
      </c>
      <c r="D57" s="34">
        <v>0.60521990740740739</v>
      </c>
      <c r="E57" s="35">
        <v>45846</v>
      </c>
      <c r="F57" s="51" t="s">
        <v>2</v>
      </c>
      <c r="G57" s="54">
        <v>304727</v>
      </c>
      <c r="H57" s="41">
        <v>3.7351999999999999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169</v>
      </c>
      <c r="C58" s="34">
        <v>0.78510416666666671</v>
      </c>
      <c r="D58" s="34">
        <v>0.81628472222222226</v>
      </c>
      <c r="E58" s="35">
        <v>45847</v>
      </c>
      <c r="F58" s="51" t="s">
        <v>170</v>
      </c>
      <c r="G58" s="54">
        <v>278386</v>
      </c>
      <c r="H58" s="41">
        <v>3.4123299999999999</v>
      </c>
      <c r="I58" s="56">
        <v>8.6999999999999993</v>
      </c>
      <c r="J58" s="2"/>
      <c r="L58" s="7"/>
      <c r="M58" s="7"/>
    </row>
    <row r="59" spans="1:13" x14ac:dyDescent="0.2">
      <c r="A59" s="50">
        <v>14</v>
      </c>
      <c r="B59" s="1" t="s">
        <v>156</v>
      </c>
      <c r="C59" s="34">
        <v>0.91612268518518514</v>
      </c>
      <c r="D59" s="34">
        <v>0.99068287037037039</v>
      </c>
      <c r="E59" s="35">
        <v>45848</v>
      </c>
      <c r="F59" s="51" t="s">
        <v>2</v>
      </c>
      <c r="G59" s="54">
        <v>256208.00000000003</v>
      </c>
      <c r="H59" s="41">
        <v>3.1404800000000002</v>
      </c>
      <c r="I59" s="56">
        <v>10.5</v>
      </c>
      <c r="J59" s="2"/>
      <c r="L59" s="7"/>
      <c r="M59" s="11"/>
    </row>
    <row r="60" spans="1:13" x14ac:dyDescent="0.2">
      <c r="A60" s="50">
        <v>15</v>
      </c>
      <c r="B60" s="1" t="s">
        <v>134</v>
      </c>
      <c r="C60" s="34">
        <v>0.79172453703703705</v>
      </c>
      <c r="D60" s="34">
        <v>0.83025462962962959</v>
      </c>
      <c r="E60" s="35">
        <v>45850</v>
      </c>
      <c r="F60" s="51" t="s">
        <v>71</v>
      </c>
      <c r="G60" s="54">
        <v>237460</v>
      </c>
      <c r="H60" s="41">
        <v>2.9106700000000001</v>
      </c>
      <c r="I60" s="56">
        <v>8.6999999999999993</v>
      </c>
    </row>
    <row r="61" spans="1:13" x14ac:dyDescent="0.2">
      <c r="A61" s="50">
        <v>16</v>
      </c>
      <c r="B61" s="1" t="s">
        <v>158</v>
      </c>
      <c r="C61" s="34">
        <v>0.82896990740740739</v>
      </c>
      <c r="D61" s="34">
        <v>0.88312500000000005</v>
      </c>
      <c r="E61" s="35">
        <v>45851</v>
      </c>
      <c r="F61" s="51" t="s">
        <v>71</v>
      </c>
      <c r="G61" s="54">
        <v>234889</v>
      </c>
      <c r="H61" s="41">
        <v>2.8791600000000002</v>
      </c>
      <c r="I61" s="56">
        <v>6.8</v>
      </c>
    </row>
    <row r="62" spans="1:13" x14ac:dyDescent="0.2">
      <c r="A62" s="50">
        <v>17</v>
      </c>
      <c r="B62" s="1" t="s">
        <v>168</v>
      </c>
      <c r="C62" s="34">
        <v>0.6088541666666667</v>
      </c>
      <c r="D62" s="34">
        <v>0.65046296296296291</v>
      </c>
      <c r="E62" s="35">
        <v>45846</v>
      </c>
      <c r="F62" s="51" t="s">
        <v>2</v>
      </c>
      <c r="G62" s="54">
        <v>234326</v>
      </c>
      <c r="H62" s="41">
        <v>2.8722599999999998</v>
      </c>
      <c r="I62" s="56">
        <v>13.4</v>
      </c>
    </row>
    <row r="63" spans="1:13" x14ac:dyDescent="0.2">
      <c r="A63" s="50">
        <v>18</v>
      </c>
      <c r="B63" s="1" t="s">
        <v>121</v>
      </c>
      <c r="C63" s="34">
        <v>0.89560185185185182</v>
      </c>
      <c r="D63" s="34">
        <v>0.94481481481481477</v>
      </c>
      <c r="E63" s="35">
        <v>45845</v>
      </c>
      <c r="F63" s="51" t="s">
        <v>71</v>
      </c>
      <c r="G63" s="54">
        <v>234316</v>
      </c>
      <c r="H63" s="41">
        <v>2.8721299999999998</v>
      </c>
      <c r="I63" s="56">
        <v>7.9</v>
      </c>
    </row>
    <row r="64" spans="1:13" x14ac:dyDescent="0.2">
      <c r="A64" s="50">
        <v>19</v>
      </c>
      <c r="B64" s="1" t="s">
        <v>171</v>
      </c>
      <c r="C64" s="34">
        <v>0.59840277777777773</v>
      </c>
      <c r="D64" s="34">
        <v>0.64543981481481483</v>
      </c>
      <c r="E64" s="35">
        <v>45851</v>
      </c>
      <c r="F64" s="51" t="s">
        <v>2</v>
      </c>
      <c r="G64" s="54">
        <v>227692</v>
      </c>
      <c r="H64" s="41">
        <v>2.79094</v>
      </c>
      <c r="I64" s="56">
        <v>10.1</v>
      </c>
    </row>
    <row r="65" spans="1:9" x14ac:dyDescent="0.2">
      <c r="A65" s="50">
        <v>20</v>
      </c>
      <c r="B65" s="1" t="s">
        <v>154</v>
      </c>
      <c r="C65" s="34">
        <v>0.82417824074074075</v>
      </c>
      <c r="D65" s="34">
        <v>0.90400462962962957</v>
      </c>
      <c r="E65" s="35">
        <v>45850</v>
      </c>
      <c r="F65" s="51" t="s">
        <v>2</v>
      </c>
      <c r="G65" s="54">
        <v>223367</v>
      </c>
      <c r="H65" s="41">
        <v>2.73793</v>
      </c>
      <c r="I65" s="56">
        <v>7.3</v>
      </c>
    </row>
    <row r="66" spans="1:9" x14ac:dyDescent="0.2">
      <c r="A66" s="50">
        <v>21</v>
      </c>
      <c r="B66" s="1" t="s">
        <v>150</v>
      </c>
      <c r="C66" s="34">
        <v>0.87386574074074075</v>
      </c>
      <c r="D66" s="34">
        <v>0.97303240740740737</v>
      </c>
      <c r="E66" s="35">
        <v>45851</v>
      </c>
      <c r="F66" s="51" t="s">
        <v>85</v>
      </c>
      <c r="G66" s="54">
        <v>222417</v>
      </c>
      <c r="H66" s="41">
        <v>2.72628</v>
      </c>
      <c r="I66" s="56">
        <v>7.4</v>
      </c>
    </row>
    <row r="67" spans="1:9" x14ac:dyDescent="0.2">
      <c r="A67" s="50">
        <v>22</v>
      </c>
      <c r="B67" s="1" t="s">
        <v>172</v>
      </c>
      <c r="C67" s="34">
        <v>0.82337962962962963</v>
      </c>
      <c r="D67" s="34">
        <v>0.86078703703703707</v>
      </c>
      <c r="E67" s="35">
        <v>45848</v>
      </c>
      <c r="F67" s="51" t="s">
        <v>170</v>
      </c>
      <c r="G67" s="54">
        <v>217966</v>
      </c>
      <c r="H67" s="41">
        <v>2.6717200000000001</v>
      </c>
      <c r="I67" s="56">
        <v>6.7</v>
      </c>
    </row>
    <row r="68" spans="1:9" x14ac:dyDescent="0.2">
      <c r="A68" s="50">
        <v>23</v>
      </c>
      <c r="B68" s="1" t="s">
        <v>173</v>
      </c>
      <c r="C68" s="34">
        <v>0.78127314814814819</v>
      </c>
      <c r="D68" s="34">
        <v>0.81613425925925931</v>
      </c>
      <c r="E68" s="35">
        <v>45850</v>
      </c>
      <c r="F68" s="51" t="s">
        <v>170</v>
      </c>
      <c r="G68" s="54">
        <v>207285</v>
      </c>
      <c r="H68" s="41">
        <v>2.5407999999999999</v>
      </c>
      <c r="I68" s="56">
        <v>7.9</v>
      </c>
    </row>
    <row r="69" spans="1:9" x14ac:dyDescent="0.2">
      <c r="A69" s="50">
        <v>24</v>
      </c>
      <c r="B69" s="1" t="s">
        <v>165</v>
      </c>
      <c r="C69" s="34">
        <v>0.49998842592592591</v>
      </c>
      <c r="D69" s="34">
        <v>0.51412037037037039</v>
      </c>
      <c r="E69" s="35">
        <v>45846</v>
      </c>
      <c r="F69" s="51" t="s">
        <v>2</v>
      </c>
      <c r="G69" s="54">
        <v>201234</v>
      </c>
      <c r="H69" s="41">
        <v>2.4666399999999999</v>
      </c>
      <c r="I69" s="56">
        <v>13.2</v>
      </c>
    </row>
    <row r="70" spans="1:9" x14ac:dyDescent="0.2">
      <c r="A70" s="50">
        <v>25</v>
      </c>
      <c r="B70" s="1" t="s">
        <v>149</v>
      </c>
      <c r="C70" s="34">
        <v>0.78853009259259255</v>
      </c>
      <c r="D70" s="34">
        <v>0.87043981481481481</v>
      </c>
      <c r="E70" s="35">
        <v>45851</v>
      </c>
      <c r="F70" s="51" t="s">
        <v>6</v>
      </c>
      <c r="G70" s="54">
        <v>195878</v>
      </c>
      <c r="H70" s="41">
        <v>2.4009800000000001</v>
      </c>
      <c r="I70" s="56">
        <v>6</v>
      </c>
    </row>
    <row r="71" spans="1:9" x14ac:dyDescent="0.2">
      <c r="A71" s="50">
        <v>26</v>
      </c>
      <c r="B71" s="1" t="s">
        <v>174</v>
      </c>
      <c r="C71" s="34">
        <v>0.80954861111111109</v>
      </c>
      <c r="D71" s="34">
        <v>0.86148148148148151</v>
      </c>
      <c r="E71" s="35">
        <v>45847</v>
      </c>
      <c r="F71" s="51" t="s">
        <v>4</v>
      </c>
      <c r="G71" s="54">
        <v>180627</v>
      </c>
      <c r="H71" s="41">
        <v>2.2140399999999998</v>
      </c>
      <c r="I71" s="56">
        <v>5.0999999999999996</v>
      </c>
    </row>
    <row r="72" spans="1:9" x14ac:dyDescent="0.2">
      <c r="A72" s="50">
        <v>27</v>
      </c>
      <c r="B72" s="1" t="s">
        <v>157</v>
      </c>
      <c r="C72" s="34">
        <v>0.87509259259259264</v>
      </c>
      <c r="D72" s="34">
        <v>0.97155092592592596</v>
      </c>
      <c r="E72" s="35">
        <v>45850</v>
      </c>
      <c r="F72" s="51" t="s">
        <v>6</v>
      </c>
      <c r="G72" s="54">
        <v>173822</v>
      </c>
      <c r="H72" s="41">
        <v>2.13063</v>
      </c>
      <c r="I72" s="56">
        <v>6.1</v>
      </c>
    </row>
    <row r="73" spans="1:9" x14ac:dyDescent="0.2">
      <c r="A73" s="50">
        <v>28</v>
      </c>
      <c r="B73" s="1" t="s">
        <v>175</v>
      </c>
      <c r="C73" s="34">
        <v>0.79216435185185186</v>
      </c>
      <c r="D73" s="34">
        <v>0.85043981481481479</v>
      </c>
      <c r="E73" s="35">
        <v>45851</v>
      </c>
      <c r="F73" s="51" t="s">
        <v>4</v>
      </c>
      <c r="G73" s="54">
        <v>168271</v>
      </c>
      <c r="H73" s="41">
        <v>2.0625800000000001</v>
      </c>
      <c r="I73" s="56">
        <v>5.2</v>
      </c>
    </row>
    <row r="74" spans="1:9" x14ac:dyDescent="0.2">
      <c r="A74" s="50">
        <v>29</v>
      </c>
      <c r="B74" s="1" t="s">
        <v>176</v>
      </c>
      <c r="C74" s="34">
        <v>0.78494212962962961</v>
      </c>
      <c r="D74" s="34">
        <v>0.79711805555555559</v>
      </c>
      <c r="E74" s="35">
        <v>45850</v>
      </c>
      <c r="F74" s="51" t="s">
        <v>170</v>
      </c>
      <c r="G74" s="54">
        <v>167523</v>
      </c>
      <c r="H74" s="41">
        <v>2.05342</v>
      </c>
      <c r="I74" s="56">
        <v>6.5</v>
      </c>
    </row>
    <row r="75" spans="1:9" x14ac:dyDescent="0.2">
      <c r="A75" s="50">
        <v>30</v>
      </c>
      <c r="B75" s="1" t="s">
        <v>177</v>
      </c>
      <c r="C75" s="34">
        <v>0.86715277777777777</v>
      </c>
      <c r="D75" s="34">
        <v>0.90663194444444439</v>
      </c>
      <c r="E75" s="35">
        <v>45846</v>
      </c>
      <c r="F75" s="51" t="s">
        <v>4</v>
      </c>
      <c r="G75" s="54">
        <v>165751</v>
      </c>
      <c r="H75" s="41">
        <v>2.0316900000000002</v>
      </c>
      <c r="I75" s="56">
        <v>4.7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0.83081018518518523</v>
      </c>
      <c r="D23" s="34">
        <v>0.90210648148148154</v>
      </c>
      <c r="E23" s="35">
        <v>45823</v>
      </c>
      <c r="F23" s="34" t="s">
        <v>85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0.83246527777777779</v>
      </c>
      <c r="D32" s="34">
        <v>0.8918518518518519</v>
      </c>
      <c r="E32" s="35">
        <v>45851</v>
      </c>
      <c r="F32" s="34" t="s">
        <v>2</v>
      </c>
      <c r="G32" s="54">
        <v>224287</v>
      </c>
      <c r="H32" s="41">
        <v>4.8771599999999999</v>
      </c>
      <c r="I32" s="55">
        <v>13.4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113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116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122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127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119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125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124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130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117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121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133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120</v>
      </c>
      <c r="C59" s="34">
        <v>0.87531250000000005</v>
      </c>
      <c r="D59" s="34">
        <v>0.96607638888888892</v>
      </c>
      <c r="E59" s="35">
        <v>45808</v>
      </c>
      <c r="F59" s="34" t="s">
        <v>71</v>
      </c>
      <c r="G59" s="54">
        <v>636828</v>
      </c>
      <c r="H59" s="41">
        <v>7.5307500000000003</v>
      </c>
      <c r="I59" s="56">
        <v>19.3</v>
      </c>
      <c r="J59" s="2"/>
      <c r="L59" s="7"/>
      <c r="M59" s="11"/>
    </row>
    <row r="60" spans="1:13" x14ac:dyDescent="0.2">
      <c r="A60" s="50">
        <v>15</v>
      </c>
      <c r="B60" s="1" t="s">
        <v>143</v>
      </c>
      <c r="C60" s="34">
        <v>0.83035879629629628</v>
      </c>
      <c r="D60" s="34">
        <v>0.91521990740740744</v>
      </c>
      <c r="E60" s="35">
        <v>45824</v>
      </c>
      <c r="F60" s="34" t="s">
        <v>2</v>
      </c>
      <c r="G60" s="54">
        <v>609701</v>
      </c>
      <c r="H60" s="41">
        <v>7.2099599999999997</v>
      </c>
      <c r="I60" s="56">
        <v>16.8</v>
      </c>
    </row>
    <row r="61" spans="1:13" x14ac:dyDescent="0.2">
      <c r="A61" s="50">
        <v>16</v>
      </c>
      <c r="B61" s="1" t="s">
        <v>123</v>
      </c>
      <c r="C61" s="34">
        <v>0.83842592592592591</v>
      </c>
      <c r="D61" s="34">
        <v>0.89850694444444446</v>
      </c>
      <c r="E61" s="35">
        <v>45676</v>
      </c>
      <c r="F61" s="34" t="s">
        <v>71</v>
      </c>
      <c r="G61" s="54">
        <v>606416</v>
      </c>
      <c r="H61" s="41">
        <v>7.1711200000000002</v>
      </c>
      <c r="I61" s="56">
        <v>13.7</v>
      </c>
    </row>
    <row r="62" spans="1:13" x14ac:dyDescent="0.2">
      <c r="A62" s="50">
        <v>17</v>
      </c>
      <c r="B62" s="1" t="s">
        <v>140</v>
      </c>
      <c r="C62" s="34">
        <v>0.83246527777777779</v>
      </c>
      <c r="D62" s="34">
        <v>0.8918518518518519</v>
      </c>
      <c r="E62" s="35">
        <v>45851</v>
      </c>
      <c r="F62" s="34" t="s">
        <v>2</v>
      </c>
      <c r="G62" s="54">
        <v>595204</v>
      </c>
      <c r="H62" s="41">
        <v>7.2957299999999998</v>
      </c>
      <c r="I62" s="56">
        <v>17.2</v>
      </c>
    </row>
    <row r="63" spans="1:13" x14ac:dyDescent="0.2">
      <c r="A63" s="50">
        <v>18</v>
      </c>
      <c r="B63" s="1" t="s">
        <v>128</v>
      </c>
      <c r="C63" s="34">
        <v>0.7810300925925926</v>
      </c>
      <c r="D63" s="34">
        <v>0.83520833333333333</v>
      </c>
      <c r="E63" s="35">
        <v>45659</v>
      </c>
      <c r="F63" s="34" t="s">
        <v>71</v>
      </c>
      <c r="G63" s="54">
        <v>593805</v>
      </c>
      <c r="H63" s="41">
        <v>7.0219800000000001</v>
      </c>
      <c r="I63" s="56">
        <v>14.2</v>
      </c>
    </row>
    <row r="64" spans="1:13" x14ac:dyDescent="0.2">
      <c r="A64" s="50">
        <v>19</v>
      </c>
      <c r="B64" s="1" t="s">
        <v>139</v>
      </c>
      <c r="C64" s="34">
        <v>0.83228009259259261</v>
      </c>
      <c r="D64" s="34">
        <v>0.91956018518518523</v>
      </c>
      <c r="E64" s="35">
        <v>45776</v>
      </c>
      <c r="F64" s="34" t="s">
        <v>2</v>
      </c>
      <c r="G64" s="54">
        <v>573194</v>
      </c>
      <c r="H64" s="41">
        <v>6.7782499999999999</v>
      </c>
      <c r="I64" s="56">
        <v>16.100000000000001</v>
      </c>
    </row>
    <row r="65" spans="1:9" x14ac:dyDescent="0.2">
      <c r="A65" s="50">
        <v>20</v>
      </c>
      <c r="B65" s="1" t="s">
        <v>145</v>
      </c>
      <c r="C65" s="34">
        <v>0.81645833333333329</v>
      </c>
      <c r="D65" s="34">
        <v>0.90557870370370375</v>
      </c>
      <c r="E65" s="35">
        <v>45689</v>
      </c>
      <c r="F65" s="34" t="s">
        <v>7</v>
      </c>
      <c r="G65" s="54">
        <v>532442</v>
      </c>
      <c r="H65" s="41">
        <v>6.2963399999999998</v>
      </c>
      <c r="I65" s="56">
        <v>13.1</v>
      </c>
    </row>
    <row r="66" spans="1:9" x14ac:dyDescent="0.2">
      <c r="A66" s="50">
        <v>21</v>
      </c>
      <c r="B66" s="1" t="s">
        <v>129</v>
      </c>
      <c r="C66" s="34">
        <v>0.78784722222222225</v>
      </c>
      <c r="D66" s="34">
        <v>0.8250925925925926</v>
      </c>
      <c r="E66" s="35">
        <v>45684</v>
      </c>
      <c r="F66" s="34" t="s">
        <v>71</v>
      </c>
      <c r="G66" s="54">
        <v>531947</v>
      </c>
      <c r="H66" s="41">
        <v>6.2904900000000001</v>
      </c>
      <c r="I66" s="56">
        <v>13.6</v>
      </c>
    </row>
    <row r="67" spans="1:9" x14ac:dyDescent="0.2">
      <c r="A67" s="50">
        <v>22</v>
      </c>
      <c r="B67" s="1" t="s">
        <v>146</v>
      </c>
      <c r="C67" s="34">
        <v>0.69920138888888894</v>
      </c>
      <c r="D67" s="34">
        <v>0.74223379629629627</v>
      </c>
      <c r="E67" s="35">
        <v>45715</v>
      </c>
      <c r="F67" s="34" t="s">
        <v>2</v>
      </c>
      <c r="G67" s="54">
        <v>518591</v>
      </c>
      <c r="H67" s="41">
        <v>6.1325500000000002</v>
      </c>
      <c r="I67" s="56">
        <v>18.5</v>
      </c>
    </row>
    <row r="68" spans="1:9" x14ac:dyDescent="0.2">
      <c r="A68" s="50">
        <v>23</v>
      </c>
      <c r="B68" s="1" t="s">
        <v>134</v>
      </c>
      <c r="C68" s="34">
        <v>0.79048611111111111</v>
      </c>
      <c r="D68" s="34">
        <v>0.83042824074074073</v>
      </c>
      <c r="E68" s="35">
        <v>45738</v>
      </c>
      <c r="F68" s="34" t="s">
        <v>71</v>
      </c>
      <c r="G68" s="54">
        <v>500815</v>
      </c>
      <c r="H68" s="41">
        <v>5.9223400000000002</v>
      </c>
      <c r="I68" s="56">
        <v>13</v>
      </c>
    </row>
    <row r="69" spans="1:9" x14ac:dyDescent="0.2">
      <c r="A69" s="50">
        <v>24</v>
      </c>
      <c r="B69" s="1" t="s">
        <v>135</v>
      </c>
      <c r="C69" s="34">
        <v>0.7883796296296296</v>
      </c>
      <c r="D69" s="34">
        <v>0.89469907407407412</v>
      </c>
      <c r="E69" s="35">
        <v>45697</v>
      </c>
      <c r="F69" s="34" t="s">
        <v>2</v>
      </c>
      <c r="G69" s="54">
        <v>477486</v>
      </c>
      <c r="H69" s="41">
        <v>5.6464600000000003</v>
      </c>
      <c r="I69" s="56">
        <v>11</v>
      </c>
    </row>
    <row r="70" spans="1:9" x14ac:dyDescent="0.2">
      <c r="A70" s="50">
        <v>25</v>
      </c>
      <c r="B70" s="1" t="s">
        <v>137</v>
      </c>
      <c r="C70" s="34">
        <v>0.83347222222222217</v>
      </c>
      <c r="D70" s="34">
        <v>0.88931712962962961</v>
      </c>
      <c r="E70" s="35">
        <v>45830</v>
      </c>
      <c r="F70" s="34" t="s">
        <v>71</v>
      </c>
      <c r="G70" s="54">
        <v>473265</v>
      </c>
      <c r="H70" s="41">
        <v>5.5965499999999997</v>
      </c>
      <c r="I70" s="56">
        <v>13.1</v>
      </c>
    </row>
    <row r="71" spans="1:9" x14ac:dyDescent="0.2">
      <c r="A71" s="50">
        <v>26</v>
      </c>
      <c r="B71" s="1" t="s">
        <v>131</v>
      </c>
      <c r="C71" s="34">
        <v>0.62253472222222217</v>
      </c>
      <c r="D71" s="34">
        <v>0.69348379629629631</v>
      </c>
      <c r="E71" s="35">
        <v>45795</v>
      </c>
      <c r="F71" s="34" t="s">
        <v>85</v>
      </c>
      <c r="G71" s="54">
        <v>464021</v>
      </c>
      <c r="H71" s="41">
        <v>5.4872399999999999</v>
      </c>
      <c r="I71" s="56">
        <v>16.399999999999999</v>
      </c>
    </row>
    <row r="72" spans="1:9" x14ac:dyDescent="0.2">
      <c r="A72" s="50">
        <v>27</v>
      </c>
      <c r="B72" s="1" t="s">
        <v>147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144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148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132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45845</v>
      </c>
      <c r="B7" s="97" t="s">
        <v>2</v>
      </c>
      <c r="C7" s="108">
        <v>0.74984953703703705</v>
      </c>
      <c r="D7" s="108">
        <v>0.78148148148148144</v>
      </c>
      <c r="E7" s="1" t="s">
        <v>8</v>
      </c>
      <c r="F7" s="111">
        <v>199571</v>
      </c>
      <c r="G7" s="112">
        <v>4.3396999999999997</v>
      </c>
      <c r="H7" s="112">
        <v>17.899999999999999</v>
      </c>
      <c r="I7" s="111">
        <v>564003</v>
      </c>
      <c r="J7" s="112">
        <v>6.9132899999999999</v>
      </c>
      <c r="K7" s="112">
        <v>21.5</v>
      </c>
    </row>
    <row r="8" spans="1:11" x14ac:dyDescent="0.2">
      <c r="A8" s="35">
        <v>45845</v>
      </c>
      <c r="B8" s="97" t="s">
        <v>2</v>
      </c>
      <c r="C8" s="108">
        <v>0.78202546296296294</v>
      </c>
      <c r="D8" s="108">
        <v>0.82586805555555554</v>
      </c>
      <c r="E8" s="1" t="s">
        <v>9</v>
      </c>
      <c r="F8" s="107">
        <v>167048</v>
      </c>
      <c r="G8" s="41">
        <v>3.6324800000000002</v>
      </c>
      <c r="H8" s="41">
        <v>12.9</v>
      </c>
      <c r="I8" s="107">
        <v>427435</v>
      </c>
      <c r="J8" s="41">
        <v>5.2392899999999996</v>
      </c>
      <c r="K8" s="41">
        <v>14.5</v>
      </c>
    </row>
    <row r="9" spans="1:11" x14ac:dyDescent="0.2">
      <c r="A9" s="35">
        <v>45845</v>
      </c>
      <c r="B9" s="97" t="s">
        <v>2</v>
      </c>
      <c r="C9" s="108">
        <v>0.8318402777777778</v>
      </c>
      <c r="D9" s="108">
        <v>0.91870370370370369</v>
      </c>
      <c r="E9" s="1" t="s">
        <v>98</v>
      </c>
      <c r="F9" s="107">
        <v>168022</v>
      </c>
      <c r="G9" s="41">
        <v>3.6536599999999999</v>
      </c>
      <c r="H9" s="41">
        <v>10.8</v>
      </c>
      <c r="I9" s="107">
        <v>502919</v>
      </c>
      <c r="J9" s="41">
        <v>6.1645500000000002</v>
      </c>
      <c r="K9" s="41">
        <v>15.1</v>
      </c>
    </row>
    <row r="10" spans="1:11" x14ac:dyDescent="0.2">
      <c r="A10" s="35">
        <v>45845</v>
      </c>
      <c r="B10" s="97" t="s">
        <v>2</v>
      </c>
      <c r="C10" s="108">
        <v>0.91886574074074079</v>
      </c>
      <c r="D10" s="108">
        <v>0.9956018518518519</v>
      </c>
      <c r="E10" s="1" t="s">
        <v>99</v>
      </c>
      <c r="F10" s="107">
        <v>77505</v>
      </c>
      <c r="G10" s="41">
        <v>1.68537</v>
      </c>
      <c r="H10" s="41">
        <v>6.7</v>
      </c>
      <c r="I10" s="107">
        <v>215278</v>
      </c>
      <c r="J10" s="41">
        <v>2.6387800000000001</v>
      </c>
      <c r="K10" s="41">
        <v>9.6999999999999993</v>
      </c>
    </row>
    <row r="11" spans="1:11" x14ac:dyDescent="0.2">
      <c r="A11" s="35">
        <v>45845</v>
      </c>
      <c r="B11" s="97" t="s">
        <v>71</v>
      </c>
      <c r="C11" s="108">
        <v>0.75019675925925922</v>
      </c>
      <c r="D11" s="108">
        <v>0.78121527777777777</v>
      </c>
      <c r="E11" s="1" t="s">
        <v>10</v>
      </c>
      <c r="F11" s="107">
        <v>207730</v>
      </c>
      <c r="G11" s="41">
        <v>4.5171200000000002</v>
      </c>
      <c r="H11" s="41">
        <v>18.600000000000001</v>
      </c>
      <c r="I11" s="107">
        <v>570992</v>
      </c>
      <c r="J11" s="41">
        <v>6.9989600000000003</v>
      </c>
      <c r="K11" s="41">
        <v>21.8</v>
      </c>
    </row>
    <row r="12" spans="1:11" x14ac:dyDescent="0.2">
      <c r="A12" s="35">
        <v>45845</v>
      </c>
      <c r="B12" s="97" t="s">
        <v>71</v>
      </c>
      <c r="C12" s="108">
        <v>0.7873148148148148</v>
      </c>
      <c r="D12" s="108">
        <v>0.83579861111111109</v>
      </c>
      <c r="E12" s="1" t="s">
        <v>11</v>
      </c>
      <c r="F12" s="107">
        <v>157930</v>
      </c>
      <c r="G12" s="41">
        <v>3.4342199999999998</v>
      </c>
      <c r="H12" s="41">
        <v>11.9</v>
      </c>
      <c r="I12" s="107">
        <v>321448</v>
      </c>
      <c r="J12" s="41">
        <v>3.9401600000000001</v>
      </c>
      <c r="K12" s="41">
        <v>10.7</v>
      </c>
    </row>
    <row r="13" spans="1:11" x14ac:dyDescent="0.2">
      <c r="A13" s="35">
        <v>45845</v>
      </c>
      <c r="B13" s="97" t="s">
        <v>71</v>
      </c>
      <c r="C13" s="108">
        <v>0.84015046296296292</v>
      </c>
      <c r="D13" s="108">
        <v>0.89559027777777778</v>
      </c>
      <c r="E13" s="1" t="s">
        <v>97</v>
      </c>
      <c r="F13" s="107">
        <v>165375</v>
      </c>
      <c r="G13" s="41">
        <v>3.5961099999999999</v>
      </c>
      <c r="H13" s="41">
        <v>10.5</v>
      </c>
      <c r="I13" s="107">
        <v>315991</v>
      </c>
      <c r="J13" s="41">
        <v>3.8732700000000002</v>
      </c>
      <c r="K13" s="41">
        <v>9.3000000000000007</v>
      </c>
    </row>
    <row r="14" spans="1:11" x14ac:dyDescent="0.2">
      <c r="A14" s="35">
        <v>45845</v>
      </c>
      <c r="B14" s="97" t="s">
        <v>71</v>
      </c>
      <c r="C14" s="108">
        <v>0.89560185185185182</v>
      </c>
      <c r="D14" s="108">
        <v>0.94481481481481477</v>
      </c>
      <c r="E14" s="1" t="s">
        <v>82</v>
      </c>
      <c r="F14" s="107">
        <v>113472</v>
      </c>
      <c r="G14" s="41">
        <v>2.4674700000000001</v>
      </c>
      <c r="H14" s="41">
        <v>7.7</v>
      </c>
      <c r="I14" s="107">
        <v>234316</v>
      </c>
      <c r="J14" s="41">
        <v>2.8721299999999998</v>
      </c>
      <c r="K14" s="41">
        <v>7.9</v>
      </c>
    </row>
    <row r="15" spans="1:11" x14ac:dyDescent="0.2">
      <c r="A15" s="35">
        <v>45845</v>
      </c>
      <c r="B15" s="97" t="s">
        <v>71</v>
      </c>
      <c r="C15" s="108">
        <v>0.95024305555555555</v>
      </c>
      <c r="D15" s="108">
        <v>0.9681481481481482</v>
      </c>
      <c r="E15" s="1" t="s">
        <v>10</v>
      </c>
      <c r="F15" s="107">
        <v>76979</v>
      </c>
      <c r="G15" s="41">
        <v>1.6739299999999999</v>
      </c>
      <c r="H15" s="41">
        <v>6.8</v>
      </c>
      <c r="I15" s="107">
        <v>136625</v>
      </c>
      <c r="J15" s="41">
        <v>1.67469</v>
      </c>
      <c r="K15" s="41">
        <v>6.4</v>
      </c>
    </row>
    <row r="16" spans="1:11" x14ac:dyDescent="0.2">
      <c r="A16" s="35">
        <v>45846</v>
      </c>
      <c r="B16" s="97" t="s">
        <v>2</v>
      </c>
      <c r="C16" s="108">
        <v>0.75045138888888885</v>
      </c>
      <c r="D16" s="108">
        <v>0.78224537037037034</v>
      </c>
      <c r="E16" s="1" t="s">
        <v>8</v>
      </c>
      <c r="F16" s="107">
        <v>229001</v>
      </c>
      <c r="G16" s="41">
        <v>4.9796500000000004</v>
      </c>
      <c r="H16" s="41">
        <v>19.3</v>
      </c>
      <c r="I16" s="107">
        <v>658187</v>
      </c>
      <c r="J16" s="41">
        <v>8.0677500000000002</v>
      </c>
      <c r="K16" s="41">
        <v>22.6</v>
      </c>
    </row>
    <row r="17" spans="1:11" x14ac:dyDescent="0.2">
      <c r="A17" s="35">
        <v>45846</v>
      </c>
      <c r="B17" s="97" t="s">
        <v>2</v>
      </c>
      <c r="C17" s="108">
        <v>0.78280092592592587</v>
      </c>
      <c r="D17" s="108">
        <v>0.82599537037037041</v>
      </c>
      <c r="E17" s="1" t="s">
        <v>9</v>
      </c>
      <c r="F17" s="107">
        <v>180495</v>
      </c>
      <c r="G17" s="41">
        <v>3.9248799999999999</v>
      </c>
      <c r="H17" s="41">
        <v>13.4</v>
      </c>
      <c r="I17" s="107">
        <v>506383</v>
      </c>
      <c r="J17" s="41">
        <v>6.2070100000000004</v>
      </c>
      <c r="K17" s="41">
        <v>15.5</v>
      </c>
    </row>
    <row r="18" spans="1:11" x14ac:dyDescent="0.2">
      <c r="A18" s="35">
        <v>45846</v>
      </c>
      <c r="B18" s="97" t="s">
        <v>2</v>
      </c>
      <c r="C18" s="108">
        <v>0.83298611111111109</v>
      </c>
      <c r="D18" s="108">
        <v>0.91706018518518517</v>
      </c>
      <c r="E18" s="1" t="s">
        <v>98</v>
      </c>
      <c r="F18" s="107">
        <v>183878</v>
      </c>
      <c r="G18" s="41">
        <v>3.9984600000000001</v>
      </c>
      <c r="H18" s="41">
        <v>11.3</v>
      </c>
      <c r="I18" s="107">
        <v>562372</v>
      </c>
      <c r="J18" s="41">
        <v>6.8933</v>
      </c>
      <c r="K18" s="41">
        <v>15.9</v>
      </c>
    </row>
    <row r="19" spans="1:11" x14ac:dyDescent="0.2">
      <c r="A19" s="35">
        <v>45846</v>
      </c>
      <c r="B19" s="97" t="s">
        <v>2</v>
      </c>
      <c r="C19" s="108">
        <v>0.91722222222222227</v>
      </c>
      <c r="D19" s="108">
        <v>0.99450231481481477</v>
      </c>
      <c r="E19" s="1" t="s">
        <v>99</v>
      </c>
      <c r="F19" s="107">
        <v>78164</v>
      </c>
      <c r="G19" s="41">
        <v>1.6996899999999999</v>
      </c>
      <c r="H19" s="41">
        <v>6.7</v>
      </c>
      <c r="I19" s="107">
        <v>188317</v>
      </c>
      <c r="J19" s="41">
        <v>2.3083</v>
      </c>
      <c r="K19" s="41">
        <v>8.5</v>
      </c>
    </row>
    <row r="20" spans="1:11" x14ac:dyDescent="0.2">
      <c r="A20" s="35">
        <v>45846</v>
      </c>
      <c r="B20" s="97" t="s">
        <v>71</v>
      </c>
      <c r="C20" s="108">
        <v>0.75027777777777782</v>
      </c>
      <c r="D20" s="108">
        <v>0.78109953703703705</v>
      </c>
      <c r="E20" s="1" t="s">
        <v>10</v>
      </c>
      <c r="F20" s="107">
        <v>238404</v>
      </c>
      <c r="G20" s="41">
        <v>5.1841299999999997</v>
      </c>
      <c r="H20" s="41">
        <v>20.100000000000001</v>
      </c>
      <c r="I20" s="107">
        <v>631993</v>
      </c>
      <c r="J20" s="41">
        <v>7.7466699999999999</v>
      </c>
      <c r="K20" s="41">
        <v>21.8</v>
      </c>
    </row>
    <row r="21" spans="1:11" x14ac:dyDescent="0.2">
      <c r="A21" s="35">
        <v>45846</v>
      </c>
      <c r="B21" s="97" t="s">
        <v>71</v>
      </c>
      <c r="C21" s="108">
        <v>0.78729166666666661</v>
      </c>
      <c r="D21" s="108">
        <v>0.83508101851851857</v>
      </c>
      <c r="E21" s="1" t="s">
        <v>11</v>
      </c>
      <c r="F21" s="107">
        <v>173514</v>
      </c>
      <c r="G21" s="41">
        <v>3.7730899999999998</v>
      </c>
      <c r="H21" s="41">
        <v>12.6</v>
      </c>
      <c r="I21" s="107">
        <v>349967</v>
      </c>
      <c r="J21" s="41">
        <v>4.2897400000000001</v>
      </c>
      <c r="K21" s="41">
        <v>10.5</v>
      </c>
    </row>
    <row r="22" spans="1:11" x14ac:dyDescent="0.2">
      <c r="A22" s="35">
        <v>45846</v>
      </c>
      <c r="B22" s="97" t="s">
        <v>71</v>
      </c>
      <c r="C22" s="108">
        <v>0.8394328703703704</v>
      </c>
      <c r="D22" s="108">
        <v>0.89461805555555551</v>
      </c>
      <c r="E22" s="1" t="s">
        <v>97</v>
      </c>
      <c r="F22" s="107">
        <v>172352</v>
      </c>
      <c r="G22" s="41">
        <v>3.7478099999999999</v>
      </c>
      <c r="H22" s="41">
        <v>10.5</v>
      </c>
      <c r="I22" s="107">
        <v>336842</v>
      </c>
      <c r="J22" s="41">
        <v>4.1288600000000004</v>
      </c>
      <c r="K22" s="41">
        <v>9.3000000000000007</v>
      </c>
    </row>
    <row r="23" spans="1:11" x14ac:dyDescent="0.2">
      <c r="A23" s="35">
        <v>45846</v>
      </c>
      <c r="B23" s="97" t="s">
        <v>71</v>
      </c>
      <c r="C23" s="108">
        <v>0.89462962962962966</v>
      </c>
      <c r="D23" s="108">
        <v>0.94162037037037039</v>
      </c>
      <c r="E23" s="1" t="s">
        <v>82</v>
      </c>
      <c r="F23" s="107">
        <v>109701</v>
      </c>
      <c r="G23" s="41">
        <v>2.3854700000000002</v>
      </c>
      <c r="H23" s="41">
        <v>7.4</v>
      </c>
      <c r="I23" s="107">
        <v>206506</v>
      </c>
      <c r="J23" s="41">
        <v>2.5312600000000001</v>
      </c>
      <c r="K23" s="41">
        <v>6.9</v>
      </c>
    </row>
    <row r="24" spans="1:11" x14ac:dyDescent="0.2">
      <c r="A24" s="35">
        <v>45846</v>
      </c>
      <c r="B24" s="97" t="s">
        <v>71</v>
      </c>
      <c r="C24" s="108">
        <v>0.94781249999999995</v>
      </c>
      <c r="D24" s="108">
        <v>0.96553240740740742</v>
      </c>
      <c r="E24" s="1" t="s">
        <v>10</v>
      </c>
      <c r="F24" s="107">
        <v>57419</v>
      </c>
      <c r="G24" s="41">
        <v>1.24858</v>
      </c>
      <c r="H24" s="41">
        <v>5</v>
      </c>
      <c r="I24" s="107">
        <v>110138</v>
      </c>
      <c r="J24" s="41">
        <v>1.35002</v>
      </c>
      <c r="K24" s="41">
        <v>5</v>
      </c>
    </row>
    <row r="25" spans="1:11" x14ac:dyDescent="0.2">
      <c r="A25" s="35">
        <v>45847</v>
      </c>
      <c r="B25" s="97" t="s">
        <v>2</v>
      </c>
      <c r="C25" s="108">
        <v>0.74857638888888889</v>
      </c>
      <c r="D25" s="108">
        <v>0.78109953703703705</v>
      </c>
      <c r="E25" s="1" t="s">
        <v>8</v>
      </c>
      <c r="F25" s="107">
        <v>179844</v>
      </c>
      <c r="G25" s="41">
        <v>3.91073</v>
      </c>
      <c r="H25" s="41">
        <v>15</v>
      </c>
      <c r="I25" s="107">
        <v>554708</v>
      </c>
      <c r="J25" s="41">
        <v>6.7993600000000001</v>
      </c>
      <c r="K25" s="41">
        <v>19.2</v>
      </c>
    </row>
    <row r="26" spans="1:11" x14ac:dyDescent="0.2">
      <c r="A26" s="35">
        <v>45847</v>
      </c>
      <c r="B26" s="97" t="s">
        <v>2</v>
      </c>
      <c r="C26" s="108">
        <v>0.78164351851851854</v>
      </c>
      <c r="D26" s="108">
        <v>0.82659722222222221</v>
      </c>
      <c r="E26" s="1" t="s">
        <v>9</v>
      </c>
      <c r="F26" s="107">
        <v>123192</v>
      </c>
      <c r="G26" s="41">
        <v>2.67883</v>
      </c>
      <c r="H26" s="41">
        <v>9.1</v>
      </c>
      <c r="I26" s="107">
        <v>401462</v>
      </c>
      <c r="J26" s="41">
        <v>4.9209300000000002</v>
      </c>
      <c r="K26" s="41">
        <v>12.4</v>
      </c>
    </row>
    <row r="27" spans="1:11" x14ac:dyDescent="0.2">
      <c r="A27" s="35">
        <v>45847</v>
      </c>
      <c r="B27" s="97" t="s">
        <v>2</v>
      </c>
      <c r="C27" s="108">
        <v>0.83364583333333331</v>
      </c>
      <c r="D27" s="108">
        <v>0.91745370370370372</v>
      </c>
      <c r="E27" s="1" t="s">
        <v>98</v>
      </c>
      <c r="F27" s="107">
        <v>198104</v>
      </c>
      <c r="G27" s="41">
        <v>4.3077899999999998</v>
      </c>
      <c r="H27" s="41">
        <v>12.1</v>
      </c>
      <c r="I27" s="107">
        <v>581222</v>
      </c>
      <c r="J27" s="41">
        <v>7.1243499999999997</v>
      </c>
      <c r="K27" s="41">
        <v>16.3</v>
      </c>
    </row>
    <row r="28" spans="1:11" x14ac:dyDescent="0.2">
      <c r="A28" s="35">
        <v>45847</v>
      </c>
      <c r="B28" s="97" t="s">
        <v>2</v>
      </c>
      <c r="C28" s="108">
        <v>0.9176157407407407</v>
      </c>
      <c r="D28" s="108">
        <v>0.99285879629629625</v>
      </c>
      <c r="E28" s="1" t="s">
        <v>99</v>
      </c>
      <c r="F28" s="107">
        <v>102277</v>
      </c>
      <c r="G28" s="41">
        <v>2.22404</v>
      </c>
      <c r="H28" s="41">
        <v>7.9</v>
      </c>
      <c r="I28" s="107">
        <v>222457</v>
      </c>
      <c r="J28" s="41">
        <v>2.7267700000000001</v>
      </c>
      <c r="K28" s="41">
        <v>9.3000000000000007</v>
      </c>
    </row>
    <row r="29" spans="1:11" x14ac:dyDescent="0.2">
      <c r="A29" s="35">
        <v>45847</v>
      </c>
      <c r="B29" s="97" t="s">
        <v>71</v>
      </c>
      <c r="C29" s="108">
        <v>0.75027777777777782</v>
      </c>
      <c r="D29" s="108">
        <v>0.78104166666666663</v>
      </c>
      <c r="E29" s="1" t="s">
        <v>10</v>
      </c>
      <c r="F29" s="107">
        <v>188999</v>
      </c>
      <c r="G29" s="41">
        <v>4.1098100000000004</v>
      </c>
      <c r="H29" s="41">
        <v>15.7</v>
      </c>
      <c r="I29" s="107">
        <v>596596</v>
      </c>
      <c r="J29" s="41">
        <v>7.3127899999999997</v>
      </c>
      <c r="K29" s="41">
        <v>20.5</v>
      </c>
    </row>
    <row r="30" spans="1:11" x14ac:dyDescent="0.2">
      <c r="A30" s="35">
        <v>45847</v>
      </c>
      <c r="B30" s="97" t="s">
        <v>71</v>
      </c>
      <c r="C30" s="108">
        <v>0.78718750000000004</v>
      </c>
      <c r="D30" s="108">
        <v>0.83569444444444441</v>
      </c>
      <c r="E30" s="1" t="s">
        <v>11</v>
      </c>
      <c r="F30" s="107">
        <v>149766</v>
      </c>
      <c r="G30" s="41">
        <v>3.2566700000000002</v>
      </c>
      <c r="H30" s="41">
        <v>10.7</v>
      </c>
      <c r="I30" s="107">
        <v>351748</v>
      </c>
      <c r="J30" s="41">
        <v>4.3115699999999997</v>
      </c>
      <c r="K30" s="41">
        <v>10.6</v>
      </c>
    </row>
    <row r="31" spans="1:11" x14ac:dyDescent="0.2">
      <c r="A31" s="35">
        <v>45847</v>
      </c>
      <c r="B31" s="97" t="s">
        <v>71</v>
      </c>
      <c r="C31" s="108">
        <v>0.84004629629629635</v>
      </c>
      <c r="D31" s="108">
        <v>0.89527777777777773</v>
      </c>
      <c r="E31" s="1" t="s">
        <v>97</v>
      </c>
      <c r="F31" s="107">
        <v>158205</v>
      </c>
      <c r="G31" s="41">
        <v>3.4401999999999999</v>
      </c>
      <c r="H31" s="41">
        <v>9.6</v>
      </c>
      <c r="I31" s="107">
        <v>328345</v>
      </c>
      <c r="J31" s="41">
        <v>4.0247000000000002</v>
      </c>
      <c r="K31" s="41">
        <v>9.1</v>
      </c>
    </row>
    <row r="32" spans="1:11" x14ac:dyDescent="0.2">
      <c r="A32" s="35">
        <v>45847</v>
      </c>
      <c r="B32" s="97" t="s">
        <v>71</v>
      </c>
      <c r="C32" s="108">
        <v>0.89528935185185188</v>
      </c>
      <c r="D32" s="108">
        <v>0.9428009259259259</v>
      </c>
      <c r="E32" s="1" t="s">
        <v>82</v>
      </c>
      <c r="F32" s="107">
        <v>119901</v>
      </c>
      <c r="G32" s="41">
        <v>2.6072600000000001</v>
      </c>
      <c r="H32" s="41">
        <v>7.6</v>
      </c>
      <c r="I32" s="107">
        <v>233095</v>
      </c>
      <c r="J32" s="41">
        <v>2.85717</v>
      </c>
      <c r="K32" s="41">
        <v>7.4</v>
      </c>
    </row>
    <row r="33" spans="1:13" x14ac:dyDescent="0.2">
      <c r="A33" s="35">
        <v>45847</v>
      </c>
      <c r="B33" s="97" t="s">
        <v>71</v>
      </c>
      <c r="C33" s="108">
        <v>0.94715277777777773</v>
      </c>
      <c r="D33" s="108">
        <v>0.9647337962962963</v>
      </c>
      <c r="E33" s="1" t="s">
        <v>10</v>
      </c>
      <c r="F33" s="107">
        <v>62040</v>
      </c>
      <c r="G33" s="41">
        <v>1.34907</v>
      </c>
      <c r="H33" s="41">
        <v>4.8</v>
      </c>
      <c r="I33" s="107">
        <v>123078</v>
      </c>
      <c r="J33" s="41">
        <v>1.5086299999999999</v>
      </c>
      <c r="K33" s="41">
        <v>5.2</v>
      </c>
      <c r="M33" s="39"/>
    </row>
    <row r="34" spans="1:13" x14ac:dyDescent="0.2">
      <c r="A34" s="35">
        <v>45848</v>
      </c>
      <c r="B34" s="97" t="s">
        <v>2</v>
      </c>
      <c r="C34" s="108">
        <v>0.74865740740740738</v>
      </c>
      <c r="D34" s="108">
        <v>0.78128472222222223</v>
      </c>
      <c r="E34" s="1" t="s">
        <v>8</v>
      </c>
      <c r="F34" s="107">
        <v>198425</v>
      </c>
      <c r="G34" s="41">
        <v>4.3147700000000002</v>
      </c>
      <c r="H34" s="41">
        <v>18.600000000000001</v>
      </c>
      <c r="I34" s="107">
        <v>583944</v>
      </c>
      <c r="J34" s="41">
        <v>7.1577200000000003</v>
      </c>
      <c r="K34" s="41">
        <v>22.2</v>
      </c>
      <c r="M34" s="39"/>
    </row>
    <row r="35" spans="1:13" x14ac:dyDescent="0.2">
      <c r="A35" s="35">
        <v>45848</v>
      </c>
      <c r="B35" s="97" t="s">
        <v>2</v>
      </c>
      <c r="C35" s="108">
        <v>0.78182870370370372</v>
      </c>
      <c r="D35" s="108">
        <v>0.82655092592592594</v>
      </c>
      <c r="E35" s="1" t="s">
        <v>9</v>
      </c>
      <c r="F35" s="107">
        <v>139324</v>
      </c>
      <c r="G35" s="41">
        <v>3.0296099999999999</v>
      </c>
      <c r="H35" s="41">
        <v>11.3</v>
      </c>
      <c r="I35" s="107">
        <v>406216</v>
      </c>
      <c r="J35" s="41">
        <v>4.9791999999999996</v>
      </c>
      <c r="K35" s="41">
        <v>13.8</v>
      </c>
    </row>
    <row r="36" spans="1:13" x14ac:dyDescent="0.2">
      <c r="A36" s="35">
        <v>45848</v>
      </c>
      <c r="B36" s="97" t="s">
        <v>2</v>
      </c>
      <c r="C36" s="108">
        <v>0.83212962962962966</v>
      </c>
      <c r="D36" s="108">
        <v>0.91596064814814815</v>
      </c>
      <c r="E36" s="1" t="s">
        <v>98</v>
      </c>
      <c r="F36" s="107">
        <v>194773</v>
      </c>
      <c r="G36" s="41">
        <v>4.23536</v>
      </c>
      <c r="H36" s="41">
        <v>12.5</v>
      </c>
      <c r="I36" s="107">
        <v>560225</v>
      </c>
      <c r="J36" s="41">
        <v>6.8669799999999999</v>
      </c>
      <c r="K36" s="41">
        <v>16.5</v>
      </c>
    </row>
    <row r="37" spans="1:13" x14ac:dyDescent="0.2">
      <c r="A37" s="35">
        <v>45848</v>
      </c>
      <c r="B37" s="97" t="s">
        <v>2</v>
      </c>
      <c r="C37" s="108">
        <v>0.91612268518518514</v>
      </c>
      <c r="D37" s="108">
        <v>0.99068287037037039</v>
      </c>
      <c r="E37" s="1" t="s">
        <v>99</v>
      </c>
      <c r="F37" s="107">
        <v>94924</v>
      </c>
      <c r="G37" s="41">
        <v>2.0641400000000001</v>
      </c>
      <c r="H37" s="41">
        <v>7.5</v>
      </c>
      <c r="I37" s="107">
        <v>256208.00000000003</v>
      </c>
      <c r="J37" s="41">
        <v>3.1404800000000002</v>
      </c>
      <c r="K37" s="41">
        <v>10.5</v>
      </c>
    </row>
    <row r="38" spans="1:13" x14ac:dyDescent="0.2">
      <c r="A38" s="35">
        <v>45848</v>
      </c>
      <c r="B38" s="97" t="s">
        <v>71</v>
      </c>
      <c r="C38" s="108">
        <v>0.75018518518518518</v>
      </c>
      <c r="D38" s="108">
        <v>0.78111111111111109</v>
      </c>
      <c r="E38" s="1" t="s">
        <v>10</v>
      </c>
      <c r="F38" s="107">
        <v>162157</v>
      </c>
      <c r="G38" s="41">
        <v>3.5261200000000001</v>
      </c>
      <c r="H38" s="41">
        <v>15.2</v>
      </c>
      <c r="I38" s="107">
        <v>517044.99999999994</v>
      </c>
      <c r="J38" s="41">
        <v>6.3376999999999999</v>
      </c>
      <c r="K38" s="41">
        <v>19.600000000000001</v>
      </c>
    </row>
    <row r="39" spans="1:13" x14ac:dyDescent="0.2">
      <c r="A39" s="35">
        <v>45848</v>
      </c>
      <c r="B39" s="97" t="s">
        <v>71</v>
      </c>
      <c r="C39" s="108">
        <v>0.78721064814814812</v>
      </c>
      <c r="D39" s="108">
        <v>0.83877314814814818</v>
      </c>
      <c r="E39" s="1" t="s">
        <v>11</v>
      </c>
      <c r="F39" s="107">
        <v>133451</v>
      </c>
      <c r="G39" s="41">
        <v>2.9019200000000001</v>
      </c>
      <c r="H39" s="41">
        <v>10.5</v>
      </c>
      <c r="I39" s="107">
        <v>274544</v>
      </c>
      <c r="J39" s="41">
        <v>3.3652299999999999</v>
      </c>
      <c r="K39" s="41">
        <v>9.1</v>
      </c>
    </row>
    <row r="40" spans="1:13" x14ac:dyDescent="0.2">
      <c r="A40" s="35">
        <v>45848</v>
      </c>
      <c r="B40" s="97" t="s">
        <v>71</v>
      </c>
      <c r="C40" s="108">
        <v>0.84312500000000001</v>
      </c>
      <c r="D40" s="108">
        <v>0.89642361111111113</v>
      </c>
      <c r="E40" s="1" t="s">
        <v>97</v>
      </c>
      <c r="F40" s="107">
        <v>144034</v>
      </c>
      <c r="G40" s="41">
        <v>3.1320399999999999</v>
      </c>
      <c r="H40" s="41">
        <v>9.1</v>
      </c>
      <c r="I40" s="107">
        <v>294943</v>
      </c>
      <c r="J40" s="41">
        <v>3.6152799999999998</v>
      </c>
      <c r="K40" s="41">
        <v>8.5</v>
      </c>
    </row>
    <row r="41" spans="1:13" x14ac:dyDescent="0.2">
      <c r="A41" s="35">
        <v>45848</v>
      </c>
      <c r="B41" s="97" t="s">
        <v>71</v>
      </c>
      <c r="C41" s="108">
        <v>0.89643518518518517</v>
      </c>
      <c r="D41" s="108">
        <v>0.94152777777777774</v>
      </c>
      <c r="E41" s="1" t="s">
        <v>82</v>
      </c>
      <c r="F41" s="107">
        <v>95653</v>
      </c>
      <c r="G41" s="41">
        <v>2.08</v>
      </c>
      <c r="H41" s="41">
        <v>6.2</v>
      </c>
      <c r="I41" s="107">
        <v>191002</v>
      </c>
      <c r="J41" s="41">
        <v>2.3412199999999999</v>
      </c>
      <c r="K41" s="41">
        <v>6.1</v>
      </c>
    </row>
    <row r="42" spans="1:13" x14ac:dyDescent="0.2">
      <c r="A42" s="35">
        <v>45848</v>
      </c>
      <c r="B42" s="97" t="s">
        <v>71</v>
      </c>
      <c r="C42" s="108">
        <v>0.94587962962962968</v>
      </c>
      <c r="D42" s="108">
        <v>0.96332175925925922</v>
      </c>
      <c r="E42" s="1" t="s">
        <v>10</v>
      </c>
      <c r="F42" s="107">
        <v>52292</v>
      </c>
      <c r="G42" s="41">
        <v>1.1371</v>
      </c>
      <c r="H42" s="41">
        <v>4.0999999999999996</v>
      </c>
      <c r="I42" s="107">
        <v>95722</v>
      </c>
      <c r="J42" s="41">
        <v>1.1733199999999999</v>
      </c>
      <c r="K42" s="41">
        <v>4</v>
      </c>
    </row>
    <row r="43" spans="1:13" x14ac:dyDescent="0.2">
      <c r="A43" s="35">
        <v>45849</v>
      </c>
      <c r="B43" s="97" t="s">
        <v>2</v>
      </c>
      <c r="C43" s="108">
        <v>0.74979166666666663</v>
      </c>
      <c r="D43" s="108">
        <v>0.78136574074074072</v>
      </c>
      <c r="E43" s="1" t="s">
        <v>8</v>
      </c>
      <c r="F43" s="107">
        <v>167974</v>
      </c>
      <c r="G43" s="41">
        <v>3.6526299999999998</v>
      </c>
      <c r="H43" s="41">
        <v>15.8</v>
      </c>
      <c r="I43" s="107">
        <v>516075.00000000006</v>
      </c>
      <c r="J43" s="41">
        <v>6.3258000000000001</v>
      </c>
      <c r="K43" s="41">
        <v>20.3</v>
      </c>
    </row>
    <row r="44" spans="1:13" x14ac:dyDescent="0.2">
      <c r="A44" s="35">
        <v>45849</v>
      </c>
      <c r="B44" s="97" t="s">
        <v>2</v>
      </c>
      <c r="C44" s="108">
        <v>0.78192129629629625</v>
      </c>
      <c r="D44" s="108">
        <v>0.82640046296296299</v>
      </c>
      <c r="E44" s="1" t="s">
        <v>9</v>
      </c>
      <c r="F44" s="107">
        <v>126957</v>
      </c>
      <c r="G44" s="41">
        <v>2.76071</v>
      </c>
      <c r="H44" s="41">
        <v>11.2</v>
      </c>
      <c r="I44" s="107">
        <v>384914</v>
      </c>
      <c r="J44" s="41">
        <v>4.7180900000000001</v>
      </c>
      <c r="K44" s="41">
        <v>14</v>
      </c>
    </row>
    <row r="45" spans="1:13" x14ac:dyDescent="0.2">
      <c r="A45" s="35">
        <v>45849</v>
      </c>
      <c r="B45" s="97" t="s">
        <v>2</v>
      </c>
      <c r="C45" s="108">
        <v>0.83309027777777778</v>
      </c>
      <c r="D45" s="108">
        <v>0.9178587962962963</v>
      </c>
      <c r="E45" s="1" t="s">
        <v>98</v>
      </c>
      <c r="F45" s="107">
        <v>161406</v>
      </c>
      <c r="G45" s="41">
        <v>3.5098099999999999</v>
      </c>
      <c r="H45" s="41">
        <v>11.1</v>
      </c>
      <c r="I45" s="107">
        <v>487308</v>
      </c>
      <c r="J45" s="41">
        <v>5.9731899999999998</v>
      </c>
      <c r="K45" s="41">
        <v>14.9</v>
      </c>
    </row>
    <row r="46" spans="1:13" x14ac:dyDescent="0.2">
      <c r="A46" s="35">
        <v>45849</v>
      </c>
      <c r="B46" s="97" t="s">
        <v>2</v>
      </c>
      <c r="C46" s="108">
        <v>0.91802083333333329</v>
      </c>
      <c r="D46" s="108">
        <v>0.99337962962962967</v>
      </c>
      <c r="E46" s="1" t="s">
        <v>99</v>
      </c>
      <c r="F46" s="107">
        <v>90644</v>
      </c>
      <c r="G46" s="41">
        <v>1.9710700000000001</v>
      </c>
      <c r="H46" s="41">
        <v>7.2</v>
      </c>
      <c r="I46" s="107">
        <v>204624</v>
      </c>
      <c r="J46" s="41">
        <v>2.5081799999999999</v>
      </c>
      <c r="K46" s="41">
        <v>8.6</v>
      </c>
    </row>
    <row r="47" spans="1:13" x14ac:dyDescent="0.2">
      <c r="A47" s="35">
        <v>45849</v>
      </c>
      <c r="B47" s="97" t="s">
        <v>71</v>
      </c>
      <c r="C47" s="108">
        <v>0.75019675925925922</v>
      </c>
      <c r="D47" s="108">
        <v>0.78122685185185181</v>
      </c>
      <c r="E47" s="1" t="s">
        <v>10</v>
      </c>
      <c r="F47" s="107">
        <v>157283</v>
      </c>
      <c r="G47" s="41">
        <v>3.42015</v>
      </c>
      <c r="H47" s="41">
        <v>14.8</v>
      </c>
      <c r="I47" s="107">
        <v>479990</v>
      </c>
      <c r="J47" s="41">
        <v>5.8834900000000001</v>
      </c>
      <c r="K47" s="41">
        <v>18.8</v>
      </c>
    </row>
    <row r="48" spans="1:13" x14ac:dyDescent="0.2">
      <c r="A48" s="35">
        <v>45849</v>
      </c>
      <c r="B48" s="97" t="s">
        <v>71</v>
      </c>
      <c r="C48" s="108">
        <v>0.78737268518518522</v>
      </c>
      <c r="D48" s="108">
        <v>0.83865740740740746</v>
      </c>
      <c r="E48" s="1" t="s">
        <v>11</v>
      </c>
      <c r="F48" s="107">
        <v>120552</v>
      </c>
      <c r="G48" s="41">
        <v>2.6214300000000001</v>
      </c>
      <c r="H48" s="41">
        <v>10.3</v>
      </c>
      <c r="I48" s="107">
        <v>250296</v>
      </c>
      <c r="J48" s="41">
        <v>3.0680100000000001</v>
      </c>
      <c r="K48" s="41">
        <v>8.8000000000000007</v>
      </c>
    </row>
    <row r="49" spans="1:11" x14ac:dyDescent="0.2">
      <c r="A49" s="35">
        <v>45849</v>
      </c>
      <c r="B49" s="97" t="s">
        <v>71</v>
      </c>
      <c r="C49" s="108">
        <v>0.84300925925925929</v>
      </c>
      <c r="D49" s="108">
        <v>0.8959259259259259</v>
      </c>
      <c r="E49" s="1" t="s">
        <v>97</v>
      </c>
      <c r="F49" s="107">
        <v>148310</v>
      </c>
      <c r="G49" s="41">
        <v>3.2250200000000002</v>
      </c>
      <c r="H49" s="41">
        <v>10.3</v>
      </c>
      <c r="I49" s="107">
        <v>313830</v>
      </c>
      <c r="J49" s="41">
        <v>3.8467799999999999</v>
      </c>
      <c r="K49" s="41">
        <v>9.5</v>
      </c>
    </row>
    <row r="50" spans="1:11" x14ac:dyDescent="0.2">
      <c r="A50" s="35">
        <v>45849</v>
      </c>
      <c r="B50" s="97" t="s">
        <v>71</v>
      </c>
      <c r="C50" s="108">
        <v>0.89593750000000005</v>
      </c>
      <c r="D50" s="108">
        <v>0.95248842592592597</v>
      </c>
      <c r="E50" s="1" t="s">
        <v>101</v>
      </c>
      <c r="F50" s="107">
        <v>64036</v>
      </c>
      <c r="G50" s="41">
        <v>1.3924799999999999</v>
      </c>
      <c r="H50" s="41">
        <v>4.3</v>
      </c>
      <c r="I50" s="107">
        <v>131619</v>
      </c>
      <c r="J50" s="41">
        <v>1.6133200000000001</v>
      </c>
      <c r="K50" s="41">
        <v>4.4000000000000004</v>
      </c>
    </row>
    <row r="51" spans="1:11" x14ac:dyDescent="0.2">
      <c r="A51" s="35">
        <v>45849</v>
      </c>
      <c r="B51" s="97" t="s">
        <v>71</v>
      </c>
      <c r="C51" s="108">
        <v>0.9568402777777778</v>
      </c>
      <c r="D51" s="108">
        <v>0.97431712962962957</v>
      </c>
      <c r="E51" s="1" t="s">
        <v>10</v>
      </c>
      <c r="F51" s="107">
        <v>42970</v>
      </c>
      <c r="G51" s="41">
        <v>0.93437999999999999</v>
      </c>
      <c r="H51" s="41">
        <v>3.8</v>
      </c>
      <c r="I51" s="107">
        <v>95474</v>
      </c>
      <c r="J51" s="41">
        <v>1.17028</v>
      </c>
      <c r="K51" s="41">
        <v>4.4000000000000004</v>
      </c>
    </row>
    <row r="52" spans="1:11" x14ac:dyDescent="0.2">
      <c r="A52" s="35">
        <v>45850</v>
      </c>
      <c r="B52" s="97" t="s">
        <v>2</v>
      </c>
      <c r="C52" s="108">
        <v>0.74986111111111109</v>
      </c>
      <c r="D52" s="108">
        <v>0.78115740740740736</v>
      </c>
      <c r="E52" s="1" t="s">
        <v>8</v>
      </c>
      <c r="F52" s="107">
        <v>173285</v>
      </c>
      <c r="G52" s="41">
        <v>3.7681100000000001</v>
      </c>
      <c r="H52" s="41">
        <v>16.8</v>
      </c>
      <c r="I52" s="107">
        <v>496478</v>
      </c>
      <c r="J52" s="41">
        <v>6.0855899999999998</v>
      </c>
      <c r="K52" s="41">
        <v>20.399999999999999</v>
      </c>
    </row>
    <row r="53" spans="1:11" x14ac:dyDescent="0.2">
      <c r="A53" s="35">
        <v>45850</v>
      </c>
      <c r="B53" s="97" t="s">
        <v>2</v>
      </c>
      <c r="C53" s="108">
        <v>0.78763888888888889</v>
      </c>
      <c r="D53" s="108">
        <v>0.81800925925925927</v>
      </c>
      <c r="E53" s="1" t="s">
        <v>9</v>
      </c>
      <c r="F53" s="107">
        <v>137157</v>
      </c>
      <c r="G53" s="41">
        <v>2.9824999999999999</v>
      </c>
      <c r="H53" s="41">
        <v>12.6</v>
      </c>
      <c r="I53" s="107">
        <v>338829</v>
      </c>
      <c r="J53" s="41">
        <v>4.1532099999999996</v>
      </c>
      <c r="K53" s="41">
        <v>12.8</v>
      </c>
    </row>
    <row r="54" spans="1:11" x14ac:dyDescent="0.2">
      <c r="A54" s="35">
        <v>45850</v>
      </c>
      <c r="B54" s="97" t="s">
        <v>2</v>
      </c>
      <c r="C54" s="108">
        <v>0.82417824074074075</v>
      </c>
      <c r="D54" s="108">
        <v>0.90400462962962957</v>
      </c>
      <c r="E54" s="1" t="s">
        <v>105</v>
      </c>
      <c r="F54" s="107">
        <v>112380</v>
      </c>
      <c r="G54" s="41">
        <v>2.4437199999999999</v>
      </c>
      <c r="H54" s="41">
        <v>8.1999999999999993</v>
      </c>
      <c r="I54" s="107">
        <v>223367</v>
      </c>
      <c r="J54" s="41">
        <v>2.73793</v>
      </c>
      <c r="K54" s="41">
        <v>7.3</v>
      </c>
    </row>
    <row r="55" spans="1:11" x14ac:dyDescent="0.2">
      <c r="A55" s="35">
        <v>45850</v>
      </c>
      <c r="B55" s="97" t="s">
        <v>2</v>
      </c>
      <c r="C55" s="108">
        <v>0.90968749999999998</v>
      </c>
      <c r="D55" s="108">
        <v>1.0088078703703705</v>
      </c>
      <c r="E55" s="1" t="s">
        <v>108</v>
      </c>
      <c r="F55" s="107">
        <v>84180</v>
      </c>
      <c r="G55" s="41">
        <v>1.8305</v>
      </c>
      <c r="H55" s="41">
        <v>6.8</v>
      </c>
      <c r="I55" s="107">
        <v>122689</v>
      </c>
      <c r="J55" s="41">
        <v>1.50386</v>
      </c>
      <c r="K55" s="41">
        <v>5.3</v>
      </c>
    </row>
    <row r="56" spans="1:11" x14ac:dyDescent="0.2">
      <c r="A56" s="35">
        <v>45850</v>
      </c>
      <c r="B56" s="97" t="s">
        <v>71</v>
      </c>
      <c r="C56" s="108">
        <v>0.75019675925925922</v>
      </c>
      <c r="D56" s="108">
        <v>0.78565972222222225</v>
      </c>
      <c r="E56" s="1" t="s">
        <v>10</v>
      </c>
      <c r="F56" s="107">
        <v>148444</v>
      </c>
      <c r="G56" s="41">
        <v>3.2279399999999998</v>
      </c>
      <c r="H56" s="41">
        <v>14.3</v>
      </c>
      <c r="I56" s="107">
        <v>448063</v>
      </c>
      <c r="J56" s="41">
        <v>5.49214</v>
      </c>
      <c r="K56" s="41">
        <v>18.2</v>
      </c>
    </row>
    <row r="57" spans="1:11" x14ac:dyDescent="0.2">
      <c r="A57" s="35">
        <v>45850</v>
      </c>
      <c r="B57" s="97" t="s">
        <v>71</v>
      </c>
      <c r="C57" s="108">
        <v>0.79172453703703705</v>
      </c>
      <c r="D57" s="108">
        <v>0.83025462962962959</v>
      </c>
      <c r="E57" s="1" t="s">
        <v>83</v>
      </c>
      <c r="F57" s="107">
        <v>92617</v>
      </c>
      <c r="G57" s="41">
        <v>2.01396</v>
      </c>
      <c r="H57" s="41">
        <v>8.1999999999999993</v>
      </c>
      <c r="I57" s="107">
        <v>237460</v>
      </c>
      <c r="J57" s="41">
        <v>2.9106700000000001</v>
      </c>
      <c r="K57" s="41">
        <v>8.6999999999999993</v>
      </c>
    </row>
    <row r="58" spans="1:11" x14ac:dyDescent="0.2">
      <c r="A58" s="35">
        <v>45850</v>
      </c>
      <c r="B58" s="97" t="s">
        <v>71</v>
      </c>
      <c r="C58" s="108">
        <v>0.83460648148148153</v>
      </c>
      <c r="D58" s="108">
        <v>0.94111111111111112</v>
      </c>
      <c r="E58" s="1" t="s">
        <v>107</v>
      </c>
      <c r="F58" s="107">
        <v>86396</v>
      </c>
      <c r="G58" s="41">
        <v>1.87869</v>
      </c>
      <c r="H58" s="41">
        <v>6.1</v>
      </c>
      <c r="I58" s="107">
        <v>151348</v>
      </c>
      <c r="J58" s="41">
        <v>1.8551500000000001</v>
      </c>
      <c r="K58" s="41">
        <v>5</v>
      </c>
    </row>
    <row r="59" spans="1:11" x14ac:dyDescent="0.2">
      <c r="A59" s="35">
        <v>45850</v>
      </c>
      <c r="B59" s="97" t="s">
        <v>71</v>
      </c>
      <c r="C59" s="108">
        <v>0.94546296296296295</v>
      </c>
      <c r="D59" s="108">
        <v>1.0331250000000001</v>
      </c>
      <c r="E59" s="1" t="s">
        <v>110</v>
      </c>
      <c r="F59" s="107">
        <v>53203</v>
      </c>
      <c r="G59" s="41">
        <v>1.1569</v>
      </c>
      <c r="H59" s="41">
        <v>5.2</v>
      </c>
      <c r="I59" s="107">
        <v>84675</v>
      </c>
      <c r="J59" s="41">
        <v>1.0379100000000001</v>
      </c>
      <c r="K59" s="41">
        <v>4.5999999999999996</v>
      </c>
    </row>
    <row r="60" spans="1:11" x14ac:dyDescent="0.2">
      <c r="A60" s="35">
        <v>45851</v>
      </c>
      <c r="B60" s="97" t="s">
        <v>2</v>
      </c>
      <c r="C60" s="108">
        <v>0.74980324074074078</v>
      </c>
      <c r="D60" s="108">
        <v>0.78136574074074072</v>
      </c>
      <c r="E60" s="1" t="s">
        <v>8</v>
      </c>
      <c r="F60" s="107">
        <v>216457</v>
      </c>
      <c r="G60" s="41">
        <v>4.70688</v>
      </c>
      <c r="H60" s="41">
        <v>15.9</v>
      </c>
      <c r="I60" s="107">
        <v>550287</v>
      </c>
      <c r="J60" s="41">
        <v>6.7451600000000003</v>
      </c>
      <c r="K60" s="41">
        <v>19.100000000000001</v>
      </c>
    </row>
    <row r="61" spans="1:11" x14ac:dyDescent="0.2">
      <c r="A61" s="35">
        <v>45851</v>
      </c>
      <c r="B61" s="97" t="s">
        <v>2</v>
      </c>
      <c r="C61" s="108">
        <v>0.78307870370370369</v>
      </c>
      <c r="D61" s="108">
        <v>0.83230324074074069</v>
      </c>
      <c r="E61" s="1" t="s">
        <v>96</v>
      </c>
      <c r="F61" s="107">
        <v>213116</v>
      </c>
      <c r="G61" s="41">
        <v>4.6342400000000001</v>
      </c>
      <c r="H61" s="41">
        <v>14.4</v>
      </c>
      <c r="I61" s="107">
        <v>516881</v>
      </c>
      <c r="J61" s="41">
        <v>6.33568</v>
      </c>
      <c r="K61" s="41">
        <v>16.5</v>
      </c>
    </row>
    <row r="62" spans="1:11" x14ac:dyDescent="0.2">
      <c r="A62" s="35">
        <v>45851</v>
      </c>
      <c r="B62" s="97" t="s">
        <v>2</v>
      </c>
      <c r="C62" s="108">
        <v>0.83246527777777779</v>
      </c>
      <c r="D62" s="108">
        <v>0.8918518518518519</v>
      </c>
      <c r="E62" s="1" t="s">
        <v>104</v>
      </c>
      <c r="F62" s="107">
        <v>224287</v>
      </c>
      <c r="G62" s="41">
        <v>4.8771599999999999</v>
      </c>
      <c r="H62" s="41">
        <v>13.4</v>
      </c>
      <c r="I62" s="107">
        <v>595204</v>
      </c>
      <c r="J62" s="41">
        <v>7.2957299999999998</v>
      </c>
      <c r="K62" s="41">
        <v>17.2</v>
      </c>
    </row>
    <row r="63" spans="1:11" x14ac:dyDescent="0.2">
      <c r="A63" s="35">
        <v>45851</v>
      </c>
      <c r="B63" s="97" t="s">
        <v>2</v>
      </c>
      <c r="C63" s="108">
        <v>0.89790509259259255</v>
      </c>
      <c r="D63" s="108">
        <v>0.99908564814814815</v>
      </c>
      <c r="E63" s="1" t="s">
        <v>109</v>
      </c>
      <c r="F63" s="107">
        <v>84168</v>
      </c>
      <c r="G63" s="41">
        <v>1.8302499999999999</v>
      </c>
      <c r="H63" s="41">
        <v>6.2</v>
      </c>
      <c r="I63" s="107">
        <v>158098</v>
      </c>
      <c r="J63" s="41">
        <v>1.9378899999999999</v>
      </c>
      <c r="K63" s="41">
        <v>6.1</v>
      </c>
    </row>
    <row r="64" spans="1:11" x14ac:dyDescent="0.2">
      <c r="A64" s="35">
        <v>45851</v>
      </c>
      <c r="B64" s="97" t="s">
        <v>71</v>
      </c>
      <c r="C64" s="108">
        <v>0.75019675925925922</v>
      </c>
      <c r="D64" s="108">
        <v>0.78664351851851855</v>
      </c>
      <c r="E64" s="1" t="s">
        <v>10</v>
      </c>
      <c r="F64" s="107">
        <v>175552</v>
      </c>
      <c r="G64" s="41">
        <v>3.8174000000000001</v>
      </c>
      <c r="H64" s="41">
        <v>12.8</v>
      </c>
      <c r="I64" s="107">
        <v>512982.99999999994</v>
      </c>
      <c r="J64" s="41">
        <v>6.2878999999999996</v>
      </c>
      <c r="K64" s="41">
        <v>17.7</v>
      </c>
    </row>
    <row r="65" spans="1:11" x14ac:dyDescent="0.2">
      <c r="A65" s="35">
        <v>45851</v>
      </c>
      <c r="B65" s="97" t="s">
        <v>71</v>
      </c>
      <c r="C65" s="108">
        <v>0.78665509259259259</v>
      </c>
      <c r="D65" s="108">
        <v>0.82895833333333335</v>
      </c>
      <c r="E65" s="1" t="s">
        <v>84</v>
      </c>
      <c r="F65" s="107">
        <v>171198</v>
      </c>
      <c r="G65" s="41">
        <v>3.7227299999999999</v>
      </c>
      <c r="H65" s="41">
        <v>11.6</v>
      </c>
      <c r="I65" s="107">
        <v>414374</v>
      </c>
      <c r="J65" s="41">
        <v>5.0792099999999998</v>
      </c>
      <c r="K65" s="41">
        <v>13.2</v>
      </c>
    </row>
    <row r="66" spans="1:11" x14ac:dyDescent="0.2">
      <c r="A66" s="35">
        <v>45851</v>
      </c>
      <c r="B66" s="97" t="s">
        <v>71</v>
      </c>
      <c r="C66" s="108">
        <v>0.82896990740740739</v>
      </c>
      <c r="D66" s="108">
        <v>0.88312500000000005</v>
      </c>
      <c r="E66" s="1" t="s">
        <v>106</v>
      </c>
      <c r="F66" s="107">
        <v>98365</v>
      </c>
      <c r="G66" s="41">
        <v>2.13896</v>
      </c>
      <c r="H66" s="41">
        <v>5.9</v>
      </c>
      <c r="I66" s="107">
        <v>234889</v>
      </c>
      <c r="J66" s="41">
        <v>2.8791600000000002</v>
      </c>
      <c r="K66" s="41">
        <v>6.8</v>
      </c>
    </row>
    <row r="67" spans="1:11" x14ac:dyDescent="0.2">
      <c r="A67" s="35">
        <v>45851</v>
      </c>
      <c r="B67" s="97" t="s">
        <v>71</v>
      </c>
      <c r="C67" s="108">
        <v>0.88313657407407409</v>
      </c>
      <c r="D67" s="108">
        <v>0.93914351851851852</v>
      </c>
      <c r="E67" s="1" t="s">
        <v>106</v>
      </c>
      <c r="F67" s="107">
        <v>95430</v>
      </c>
      <c r="G67" s="41">
        <v>2.0751400000000002</v>
      </c>
      <c r="H67" s="41">
        <v>5.7</v>
      </c>
      <c r="I67" s="107">
        <v>217254</v>
      </c>
      <c r="J67" s="41">
        <v>2.6629999999999998</v>
      </c>
      <c r="K67" s="41">
        <v>6.6</v>
      </c>
    </row>
    <row r="68" spans="1:11" x14ac:dyDescent="0.2">
      <c r="A68" s="35">
        <v>45851</v>
      </c>
      <c r="B68" s="97" t="s">
        <v>71</v>
      </c>
      <c r="C68" s="108">
        <v>0.94476851851851851</v>
      </c>
      <c r="D68" s="108">
        <v>1.0439583333333333</v>
      </c>
      <c r="E68" s="1" t="s">
        <v>103</v>
      </c>
      <c r="F68" s="107">
        <v>49545</v>
      </c>
      <c r="G68" s="41">
        <v>1.0773600000000001</v>
      </c>
      <c r="H68" s="41">
        <v>5.2</v>
      </c>
      <c r="I68" s="107">
        <v>78632</v>
      </c>
      <c r="J68" s="41">
        <v>0.96382999999999996</v>
      </c>
      <c r="K68" s="41">
        <v>4.5</v>
      </c>
    </row>
    <row r="69" spans="1:11" ht="15" x14ac:dyDescent="0.25">
      <c r="A69" s="119" t="s">
        <v>42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21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8 B69:K69">
    <cfRule type="expression" dxfId="15" priority="14">
      <formula>$B7="RTL"</formula>
    </cfRule>
  </conditionalFormatting>
  <conditionalFormatting sqref="A8:K68 B69:K6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3:K176">
    <cfRule type="expression" dxfId="11" priority="5">
      <formula>$B73="TV2"</formula>
    </cfRule>
    <cfRule type="expression" dxfId="10" priority="6">
      <formula>$B73="RTL"</formula>
    </cfRule>
    <cfRule type="expression" dxfId="9" priority="7">
      <formula>$A73&lt;&gt;$A72</formula>
    </cfRule>
    <cfRule type="expression" dxfId="8" priority="8">
      <formula>$B73&lt;&gt;$B72</formula>
    </cfRule>
  </conditionalFormatting>
  <conditionalFormatting sqref="E7:E69">
    <cfRule type="expression" dxfId="7" priority="12">
      <formula>$E7&lt;&gt;""</formula>
    </cfRule>
  </conditionalFormatting>
  <conditionalFormatting sqref="E73:E176">
    <cfRule type="expression" dxfId="6" priority="4">
      <formula>$E73&lt;&gt;""</formula>
    </cfRule>
  </conditionalFormatting>
  <conditionalFormatting sqref="H7">
    <cfRule type="expression" dxfId="5" priority="62">
      <formula>$H$7&lt;&gt;""</formula>
    </cfRule>
  </conditionalFormatting>
  <conditionalFormatting sqref="H8:H69">
    <cfRule type="expression" dxfId="4" priority="11">
      <formula>$H8&lt;&gt;""</formula>
    </cfRule>
  </conditionalFormatting>
  <conditionalFormatting sqref="H73:H176">
    <cfRule type="expression" dxfId="3" priority="3">
      <formula>$H73&lt;&gt;""</formula>
    </cfRule>
  </conditionalFormatting>
  <conditionalFormatting sqref="K7">
    <cfRule type="expression" dxfId="2" priority="42">
      <formula>$K$7&lt;&gt;""</formula>
    </cfRule>
  </conditionalFormatting>
  <conditionalFormatting sqref="K8:K69">
    <cfRule type="expression" dxfId="1" priority="10">
      <formula>$K8&lt;&gt;""</formula>
    </cfRule>
  </conditionalFormatting>
  <conditionalFormatting sqref="K73:K176">
    <cfRule type="expression" dxfId="0" priority="2">
      <formula>$K73&lt;&gt;""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111</v>
      </c>
      <c r="B4" s="196"/>
      <c r="C4" s="196"/>
      <c r="D4" s="196"/>
      <c r="E4" s="196"/>
      <c r="F4" s="196"/>
      <c r="G4" s="196"/>
      <c r="H4" s="197"/>
      <c r="I4" s="62"/>
      <c r="J4" s="195" t="s">
        <v>111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45845</v>
      </c>
      <c r="C8" s="71">
        <v>1.5288999999999999</v>
      </c>
      <c r="D8" s="72">
        <v>1.01444</v>
      </c>
      <c r="E8" s="71">
        <v>10</v>
      </c>
      <c r="F8" s="72">
        <v>6.6</v>
      </c>
      <c r="G8" s="73">
        <v>61</v>
      </c>
      <c r="H8" s="74">
        <v>82</v>
      </c>
      <c r="J8" s="70" t="s">
        <v>27</v>
      </c>
      <c r="K8" s="98">
        <v>45845</v>
      </c>
      <c r="L8" s="71">
        <v>3.4010699999999998</v>
      </c>
      <c r="M8" s="72">
        <v>3.3179400000000001</v>
      </c>
      <c r="N8" s="71">
        <v>11.3</v>
      </c>
      <c r="O8" s="72">
        <v>11</v>
      </c>
      <c r="P8" s="73">
        <v>62</v>
      </c>
      <c r="Q8" s="74">
        <v>82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45846</v>
      </c>
      <c r="C9" s="76">
        <v>1.6564399999999999</v>
      </c>
      <c r="D9" s="77">
        <v>1.0051399999999999</v>
      </c>
      <c r="E9" s="76">
        <v>10.8</v>
      </c>
      <c r="F9" s="77">
        <v>6.6</v>
      </c>
      <c r="G9" s="78">
        <v>61</v>
      </c>
      <c r="H9" s="79">
        <v>80</v>
      </c>
      <c r="J9" s="75"/>
      <c r="K9" s="99">
        <v>45846</v>
      </c>
      <c r="L9" s="76">
        <v>3.6755100000000001</v>
      </c>
      <c r="M9" s="77">
        <v>3.4897</v>
      </c>
      <c r="N9" s="76">
        <v>11.8</v>
      </c>
      <c r="O9" s="77">
        <v>11.2</v>
      </c>
      <c r="P9" s="78">
        <v>61</v>
      </c>
      <c r="Q9" s="79">
        <v>84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45847</v>
      </c>
      <c r="C10" s="76">
        <v>1.4950000000000001</v>
      </c>
      <c r="D10" s="77">
        <v>0.94205000000000005</v>
      </c>
      <c r="E10" s="76">
        <v>9.5</v>
      </c>
      <c r="F10" s="77">
        <v>6</v>
      </c>
      <c r="G10" s="78">
        <v>58</v>
      </c>
      <c r="H10" s="79">
        <v>73</v>
      </c>
      <c r="J10" s="75"/>
      <c r="K10" s="99">
        <v>45847</v>
      </c>
      <c r="L10" s="76">
        <v>3.4670200000000002</v>
      </c>
      <c r="M10" s="77">
        <v>3.1739000000000002</v>
      </c>
      <c r="N10" s="76">
        <v>10.9</v>
      </c>
      <c r="O10" s="77">
        <v>9.9</v>
      </c>
      <c r="P10" s="78">
        <v>61</v>
      </c>
      <c r="Q10" s="79">
        <v>76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45848</v>
      </c>
      <c r="C11" s="76">
        <v>1.5009399999999999</v>
      </c>
      <c r="D11" s="77">
        <v>0.78783000000000003</v>
      </c>
      <c r="E11" s="76">
        <v>9.9</v>
      </c>
      <c r="F11" s="77">
        <v>5.2</v>
      </c>
      <c r="G11" s="78">
        <v>59</v>
      </c>
      <c r="H11" s="79">
        <v>73</v>
      </c>
      <c r="J11" s="75"/>
      <c r="K11" s="99">
        <v>45848</v>
      </c>
      <c r="L11" s="76">
        <v>3.58</v>
      </c>
      <c r="M11" s="77">
        <v>2.7444700000000002</v>
      </c>
      <c r="N11" s="76">
        <v>11.9</v>
      </c>
      <c r="O11" s="77">
        <v>9.1</v>
      </c>
      <c r="P11" s="78">
        <v>62</v>
      </c>
      <c r="Q11" s="79">
        <v>78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45849</v>
      </c>
      <c r="C12" s="76">
        <v>1.4406000000000001</v>
      </c>
      <c r="D12" s="77">
        <v>0.73562000000000005</v>
      </c>
      <c r="E12" s="76">
        <v>9.8000000000000007</v>
      </c>
      <c r="F12" s="77">
        <v>5</v>
      </c>
      <c r="G12" s="78">
        <v>60</v>
      </c>
      <c r="H12" s="79">
        <v>76</v>
      </c>
      <c r="J12" s="75"/>
      <c r="K12" s="99">
        <v>45849</v>
      </c>
      <c r="L12" s="76">
        <v>3.0794199999999998</v>
      </c>
      <c r="M12" s="77">
        <v>2.5244300000000002</v>
      </c>
      <c r="N12" s="76">
        <v>10.8</v>
      </c>
      <c r="O12" s="77">
        <v>8.8000000000000007</v>
      </c>
      <c r="P12" s="78">
        <v>60</v>
      </c>
      <c r="Q12" s="79">
        <v>77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45850</v>
      </c>
      <c r="C13" s="76">
        <v>1.13049</v>
      </c>
      <c r="D13" s="77">
        <v>0.75556000000000001</v>
      </c>
      <c r="E13" s="76">
        <v>7.2</v>
      </c>
      <c r="F13" s="77">
        <v>4.8</v>
      </c>
      <c r="G13" s="78">
        <v>84</v>
      </c>
      <c r="H13" s="79">
        <v>84</v>
      </c>
      <c r="J13" s="75"/>
      <c r="K13" s="99">
        <v>45850</v>
      </c>
      <c r="L13" s="76">
        <v>2.6388699999999998</v>
      </c>
      <c r="M13" s="77">
        <v>2.1107399999999998</v>
      </c>
      <c r="N13" s="76">
        <v>9.5</v>
      </c>
      <c r="O13" s="77">
        <v>7.6</v>
      </c>
      <c r="P13" s="78">
        <v>81</v>
      </c>
      <c r="Q13" s="79">
        <v>78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45851</v>
      </c>
      <c r="C14" s="76">
        <v>1.5263599999999999</v>
      </c>
      <c r="D14" s="77">
        <v>0.92759000000000003</v>
      </c>
      <c r="E14" s="76">
        <v>8</v>
      </c>
      <c r="F14" s="77">
        <v>4.9000000000000004</v>
      </c>
      <c r="G14" s="78">
        <v>75</v>
      </c>
      <c r="H14" s="79">
        <v>79</v>
      </c>
      <c r="J14" s="75"/>
      <c r="K14" s="99">
        <v>45851</v>
      </c>
      <c r="L14" s="76">
        <v>3.8691599999999999</v>
      </c>
      <c r="M14" s="77">
        <v>2.6225200000000002</v>
      </c>
      <c r="N14" s="76">
        <v>11.5</v>
      </c>
      <c r="O14" s="77">
        <v>7.8</v>
      </c>
      <c r="P14" s="78">
        <v>72</v>
      </c>
      <c r="Q14" s="79">
        <v>71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1.4683900000000001</v>
      </c>
      <c r="D15" s="83">
        <v>0.88117000000000001</v>
      </c>
      <c r="E15" s="82">
        <v>9.3000000000000007</v>
      </c>
      <c r="F15" s="83">
        <v>5.6</v>
      </c>
      <c r="G15" s="84">
        <v>64</v>
      </c>
      <c r="H15" s="85">
        <v>78</v>
      </c>
      <c r="J15" s="80"/>
      <c r="K15" s="81" t="s">
        <v>41</v>
      </c>
      <c r="L15" s="82">
        <v>3.3872900000000001</v>
      </c>
      <c r="M15" s="83">
        <v>2.8548100000000001</v>
      </c>
      <c r="N15" s="82">
        <v>11.1</v>
      </c>
      <c r="O15" s="83">
        <v>9.4</v>
      </c>
      <c r="P15" s="84">
        <v>65</v>
      </c>
      <c r="Q15" s="85">
        <v>78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111</v>
      </c>
      <c r="B17" s="196"/>
      <c r="C17" s="196"/>
      <c r="D17" s="196"/>
      <c r="E17" s="196"/>
      <c r="F17" s="196"/>
      <c r="G17" s="196"/>
      <c r="H17" s="197"/>
      <c r="J17" s="195" t="s">
        <v>111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45845</v>
      </c>
      <c r="C21" s="71">
        <v>2.5158399999999999</v>
      </c>
      <c r="D21" s="72">
        <v>1.2386299999999999</v>
      </c>
      <c r="E21" s="71">
        <v>12.9</v>
      </c>
      <c r="F21" s="72">
        <v>6.3</v>
      </c>
      <c r="G21" s="73">
        <v>100</v>
      </c>
      <c r="H21" s="74">
        <v>100</v>
      </c>
      <c r="J21" s="70" t="s">
        <v>27</v>
      </c>
      <c r="K21" s="98">
        <v>45845</v>
      </c>
      <c r="L21" s="71">
        <v>5.4705700000000004</v>
      </c>
      <c r="M21" s="72">
        <v>4.0282499999999999</v>
      </c>
      <c r="N21" s="71">
        <v>14.9</v>
      </c>
      <c r="O21" s="72">
        <v>11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45846</v>
      </c>
      <c r="C22" s="76">
        <v>2.70505</v>
      </c>
      <c r="D22" s="77">
        <v>1.2553399999999999</v>
      </c>
      <c r="E22" s="76">
        <v>13.5</v>
      </c>
      <c r="F22" s="77">
        <v>6.3</v>
      </c>
      <c r="G22" s="78">
        <v>100</v>
      </c>
      <c r="H22" s="79">
        <v>100</v>
      </c>
      <c r="J22" s="75"/>
      <c r="K22" s="99">
        <v>45846</v>
      </c>
      <c r="L22" s="76">
        <v>6.0252299999999996</v>
      </c>
      <c r="M22" s="77">
        <v>4.1705399999999999</v>
      </c>
      <c r="N22" s="76">
        <v>15.4</v>
      </c>
      <c r="O22" s="77">
        <v>10.7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45847</v>
      </c>
      <c r="C23" s="76">
        <v>2.5708199999999999</v>
      </c>
      <c r="D23" s="77">
        <v>1.29193</v>
      </c>
      <c r="E23" s="76">
        <v>12.4</v>
      </c>
      <c r="F23" s="77">
        <v>6.2</v>
      </c>
      <c r="G23" s="78">
        <v>100</v>
      </c>
      <c r="H23" s="79">
        <v>100</v>
      </c>
      <c r="J23" s="75"/>
      <c r="K23" s="99">
        <v>45847</v>
      </c>
      <c r="L23" s="76">
        <v>5.7054</v>
      </c>
      <c r="M23" s="77">
        <v>4.1815199999999999</v>
      </c>
      <c r="N23" s="76">
        <v>14.4</v>
      </c>
      <c r="O23" s="77">
        <v>10.5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45848</v>
      </c>
      <c r="C24" s="76">
        <v>2.5546099999999998</v>
      </c>
      <c r="D24" s="77">
        <v>1.0742400000000001</v>
      </c>
      <c r="E24" s="76">
        <v>13.2</v>
      </c>
      <c r="F24" s="77">
        <v>5.5</v>
      </c>
      <c r="G24" s="78">
        <v>100</v>
      </c>
      <c r="H24" s="79">
        <v>100</v>
      </c>
      <c r="J24" s="75"/>
      <c r="K24" s="99">
        <v>45848</v>
      </c>
      <c r="L24" s="76">
        <v>5.7957200000000002</v>
      </c>
      <c r="M24" s="77">
        <v>3.5164499999999999</v>
      </c>
      <c r="N24" s="76">
        <v>15.5</v>
      </c>
      <c r="O24" s="77">
        <v>9.4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45849</v>
      </c>
      <c r="C25" s="76">
        <v>2.3858799999999998</v>
      </c>
      <c r="D25" s="77">
        <v>0.97323000000000004</v>
      </c>
      <c r="E25" s="76">
        <v>12.7</v>
      </c>
      <c r="F25" s="77">
        <v>5.2</v>
      </c>
      <c r="G25" s="78">
        <v>100</v>
      </c>
      <c r="H25" s="79">
        <v>100</v>
      </c>
      <c r="J25" s="75"/>
      <c r="K25" s="99">
        <v>45849</v>
      </c>
      <c r="L25" s="76">
        <v>5.1036099999999998</v>
      </c>
      <c r="M25" s="77">
        <v>3.2709100000000002</v>
      </c>
      <c r="N25" s="76">
        <v>14.2</v>
      </c>
      <c r="O25" s="77">
        <v>9.1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45850</v>
      </c>
      <c r="C26" s="76">
        <v>1.35304</v>
      </c>
      <c r="D26" s="77">
        <v>0.89827999999999997</v>
      </c>
      <c r="E26" s="76">
        <v>7</v>
      </c>
      <c r="F26" s="77">
        <v>4.7</v>
      </c>
      <c r="G26" s="78">
        <v>100</v>
      </c>
      <c r="H26" s="79">
        <v>100</v>
      </c>
      <c r="J26" s="75"/>
      <c r="K26" s="99">
        <v>45850</v>
      </c>
      <c r="L26" s="76">
        <v>3.2557999999999998</v>
      </c>
      <c r="M26" s="77">
        <v>2.7034899999999999</v>
      </c>
      <c r="N26" s="76">
        <v>9.4</v>
      </c>
      <c r="O26" s="77">
        <v>7.8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45851</v>
      </c>
      <c r="C27" s="76">
        <v>2.0374300000000001</v>
      </c>
      <c r="D27" s="77">
        <v>1.1715500000000001</v>
      </c>
      <c r="E27" s="76">
        <v>9.4</v>
      </c>
      <c r="F27" s="77">
        <v>5.4</v>
      </c>
      <c r="G27" s="78">
        <v>100</v>
      </c>
      <c r="H27" s="79">
        <v>100</v>
      </c>
      <c r="J27" s="75"/>
      <c r="K27" s="99">
        <v>45851</v>
      </c>
      <c r="L27" s="76">
        <v>5.3823999999999996</v>
      </c>
      <c r="M27" s="77">
        <v>3.68573</v>
      </c>
      <c r="N27" s="76">
        <v>13.9</v>
      </c>
      <c r="O27" s="77">
        <v>9.5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2.3032400000000002</v>
      </c>
      <c r="D28" s="83">
        <v>1.12903</v>
      </c>
      <c r="E28" s="82">
        <v>11.6</v>
      </c>
      <c r="F28" s="83">
        <v>5.7</v>
      </c>
      <c r="G28" s="84">
        <v>100</v>
      </c>
      <c r="H28" s="85">
        <v>100</v>
      </c>
      <c r="J28" s="80"/>
      <c r="K28" s="81" t="s">
        <v>41</v>
      </c>
      <c r="L28" s="82">
        <v>5.2483899999999997</v>
      </c>
      <c r="M28" s="83">
        <v>3.6509900000000002</v>
      </c>
      <c r="N28" s="82">
        <v>14</v>
      </c>
      <c r="O28" s="83">
        <v>9.6999999999999993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111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24.3</v>
      </c>
      <c r="C7" s="146">
        <v>25.1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16.600000000000001</v>
      </c>
      <c r="C8" s="148">
        <v>15.3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4.9000000000000004</v>
      </c>
      <c r="C9" s="61">
        <v>8.6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5.6</v>
      </c>
      <c r="C10" s="61">
        <v>5.3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2.8</v>
      </c>
      <c r="C11" s="61">
        <v>2.1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3.6</v>
      </c>
      <c r="C13" s="61">
        <v>5.6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3.1</v>
      </c>
      <c r="C14" s="61">
        <v>3.6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2025-07-14T09:38:19Z</dcterms:modified>
</cp:coreProperties>
</file>