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AB9116BB-FF26-4CC3-ACBB-E8EDE5981A72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<sst xmlns="http://schemas.openxmlformats.org/spreadsheetml/2006/main" count="670" uniqueCount="175">
  <si>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</si>
  <si>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</si>
  <si>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</si>
  <si>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</si>
  <si>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</si>
  <si>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</si>
  <si>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</si>
  <si>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</si>
  <si>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</si>
  <si>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</si>
  <si>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</si>
  <si>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</si>
  <si>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</si>
  <si>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</si>
  <si>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</si>
  <si>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</si>
  <si>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</si>
  <si>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</si>
  <si>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</si>
  <si>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</si>
  <si>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</si>
  <si>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</si>
  <si>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</si>
  <si>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</si>
  <si>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</si>
  <si>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</si>
  <si>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</si>
  <si>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</si>
  <si>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</si>
  <si>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</si>
  <si>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</si>
  <si>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</si>
  <si>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</si>
  <si>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</si>
  <si>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</si>
  <si>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</si>
  <si>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</si>
  <si>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</si>
  <si>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</si>
  <si>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</si>
  <si>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</si>
  <si>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</si>
  <si>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</si>
  <si>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</si>
  <si>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</si>
  <si>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</si>
  <si>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</si>
  <si>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</si>
  <si>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</si>
  <si>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</si>
  <si>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</si>
  <si>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</si>
  <si>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</si>
  <si>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</si>
  <si>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</si>
  <si>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</si>
  <si>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</si>
  <si>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</si>
  <si>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</si>
  <si>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</si>
  <si>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</si>
  <si>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</si>
  <si>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</si>
  <si>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</si>
  <si>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</si>
  <si>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</si>
  <si>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</si>
  <si>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</si>
  <si>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</si>
  <si>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</si>
  <si>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</si>
  <si>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</si>
  <si>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</si>
  <si>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</si>
  <si>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</si>
  <si>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</si>
  <si>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</si>
  <si>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</si>
  <si>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</si>
  <si>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</si>
  <si>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</si>
  <si>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</si>
  <si>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</si>
  <si>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</si>
  <si>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</si>
  <si>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</si>
  <si>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</si>
  <si>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</si>
  <si>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</si>
  <si>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</si>
  <si>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</si>
  <si>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</si>
  <si>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</si>
  <si>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</si>
  <si>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RTL GOLD</t>
  </si>
  <si>
    <t>Live + As live, vendég nézés nélkül</t>
  </si>
  <si>
    <t>Naplo</t>
  </si>
  <si>
    <t>Szerencsekerek</t>
  </si>
  <si>
    <t>Zsakbamacska</t>
  </si>
  <si>
    <t>Izaura TV</t>
  </si>
  <si>
    <t>Gyertek at!</t>
  </si>
  <si>
    <t>RTL KETTO</t>
  </si>
  <si>
    <t>Legyen on is milliomos!</t>
  </si>
  <si>
    <t>Az ugras - a beugratos kvizmusor</t>
  </si>
  <si>
    <t>Armageddon</t>
  </si>
  <si>
    <t>Az elvarazsolt dollar</t>
  </si>
  <si>
    <t>Batman: kezdodik</t>
  </si>
  <si>
    <t>Toresvonal</t>
  </si>
  <si>
    <t>Last vegas</t>
  </si>
  <si>
    <t>Viasat3</t>
  </si>
  <si>
    <t>Időszak: 31. hét (28.07.2025 - 03.08.2025)</t>
  </si>
  <si>
    <t>Időszak: Augusztus MTD (01.08.2025 - 03.08.2025)</t>
  </si>
  <si>
    <t>Időszak: 2025 YTD (01.01.2025 - 03.08.2025)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</si>
  <si>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</si>
  <si>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</si>
  <si>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</si>
  <si>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</si>
  <si>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</si>
  <si>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</si>
  <si>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</si>
  <si>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</si>
  <si>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KINCSVADASZOK VIP</t>
  </si>
  <si>
    <t>CAPAK KOZOTT</t>
  </si>
  <si>
    <t>A NAGY DUETT</t>
  </si>
  <si>
    <t>FARM VIP</t>
  </si>
  <si>
    <t>HAZON KIVUL</t>
  </si>
  <si>
    <t>FORMA-1 FUTAM</t>
  </si>
  <si>
    <t>TENYEK</t>
  </si>
  <si>
    <t>POKOLI ROKONOK</t>
  </si>
  <si>
    <t>FOKUSZ</t>
  </si>
  <si>
    <t>TENYEK PLUSZ</t>
  </si>
  <si>
    <t>A MEHESZ</t>
  </si>
  <si>
    <t>NAPLO</t>
  </si>
  <si>
    <t>FOKUSZ PLUSZ</t>
  </si>
  <si>
    <t>A SZIV BAJNOKAI</t>
  </si>
  <si>
    <t>THE FLOOR</t>
  </si>
  <si>
    <t>A RENITENS</t>
  </si>
  <si>
    <t>HALALOS IRAMBAN 7.</t>
  </si>
  <si>
    <t>A 100 MILLIOS JATSZMA</t>
  </si>
  <si>
    <t>LEGYEN ON IS MILLIOMOS!</t>
  </si>
  <si>
    <t>5 ARANY GYURU</t>
  </si>
  <si>
    <t>AZ ELVESZETT VAROS</t>
  </si>
  <si>
    <t>SZERENCSEKEREK</t>
  </si>
  <si>
    <t>A KIKEPZES</t>
  </si>
  <si>
    <t>CSINALJUK A FESZTIVALT</t>
  </si>
  <si>
    <t>A HAROM NOVER</t>
  </si>
  <si>
    <t>OTOSLOTTO SORSOLAS</t>
  </si>
  <si>
    <t>HEGYI DOKTOR - UJRA RENDEL</t>
  </si>
  <si>
    <t>FORMA-1 IDOMERO EDZES</t>
  </si>
  <si>
    <t>FORMA-1 STUDIO</t>
  </si>
  <si>
    <t>AZ UGRAS - A BEUGRATOS KVIZMUSOR</t>
  </si>
  <si>
    <t>ARMAGEDDON</t>
  </si>
  <si>
    <t>LABDARUGO MERKOZES - BAJNOKOK LIGAJA SELEJTEZO</t>
  </si>
  <si>
    <t>AZ ELVARAZSOLT DOLLAR</t>
  </si>
  <si>
    <t>FEKTELEN SZIV</t>
  </si>
  <si>
    <t>MEG 2. - AZ AROK</t>
  </si>
  <si>
    <t>AZ ARANYIFJU</t>
  </si>
  <si>
    <t>VALOGATOTT GYILKOSOK</t>
  </si>
  <si>
    <t>ZSAKBAMACSKA</t>
  </si>
  <si>
    <t>LABDARUGO MERKOZES - FIZZ LIGA</t>
  </si>
  <si>
    <t>PEARL HARBOR - EGI HABORU</t>
  </si>
  <si>
    <t>TENYEK DELBEN</t>
  </si>
  <si>
    <t>FORMA-1 SZABADEDZES</t>
  </si>
  <si>
    <t>FORMA-2 SPRINTVERSENY</t>
  </si>
  <si>
    <t>FORMA-1 PILOTAPARADE</t>
  </si>
  <si>
    <t>TENYEK REGGEL</t>
  </si>
  <si>
    <t>STUDIO</t>
  </si>
  <si>
    <t>EGY CSODALATOS ASSZONY</t>
  </si>
  <si>
    <t>DUNA TV</t>
  </si>
  <si>
    <t>WALKER A TEXASI KOPO</t>
  </si>
  <si>
    <t>SZERELEMRE NINCS RECEPT</t>
  </si>
  <si>
    <t>BOR MAMOR SZERELEM</t>
  </si>
  <si>
    <t>LEYLA</t>
  </si>
  <si>
    <t>SZERENCSESZOMBAT - LUXOR JOKER OTOSLOTTO</t>
  </si>
  <si>
    <t>LABDARUGO MERKOZES - UEFA EUROPA KONFERENCIA LIGA-SELEJTEZO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</si>
</sst>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22.6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17.5</c:v>
                </c:pt>
                <c:pt idx="1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23</c:v>
                </c:pt>
                <c:pt idx="1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22.3</c:v>
                </c:pt>
                <c:pt idx="1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20.8</c:v>
                </c:pt>
                <c:pt idx="1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18.100000000000001</c:v>
                </c:pt>
                <c:pt idx="1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23.7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18.8</c:v>
                </c:pt>
                <c:pt idx="1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22.5</c:v>
                </c:pt>
                <c:pt idx="1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22.9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24.4</c:v>
                </c:pt>
                <c:pt idx="1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23.8</c:v>
                </c:pt>
                <c:pt idx="1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31. hét (28.07.2025 - 03.08.2025)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31. hét (28.07.2025 - 03.08.2025)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Augusztus MTD (01.08.2025 - 03.08.2025)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(01.01.2025 - 03.08.2025)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Augusztus MTD (01.08.2025 - 03.08.2025)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(01.01.2025 - 03.08.2025)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110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22.6</v>
      </c>
      <c r="D7" s="47">
        <v>24</v>
      </c>
    </row>
    <row r="8" spans="1:24" s="16" customFormat="1" ht="20.100000000000001" customHeight="1" x14ac:dyDescent="0.2">
      <c r="A8" s="19"/>
      <c r="B8" s="31" t="s">
        <v>30</v>
      </c>
      <c r="C8" s="48">
        <v>17.5</v>
      </c>
      <c r="D8" s="48">
        <v>15.4</v>
      </c>
    </row>
    <row r="9" spans="1:24" s="16" customFormat="1" ht="20.100000000000001" customHeight="1" x14ac:dyDescent="0.2">
      <c r="A9" s="29" t="s">
        <v>38</v>
      </c>
      <c r="B9" s="28"/>
      <c r="C9" s="117">
        <v>5.1000000000000014</v>
      </c>
      <c r="D9" s="117">
        <v>8.6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23</v>
      </c>
      <c r="D10" s="49">
        <v>24.9</v>
      </c>
    </row>
    <row r="11" spans="1:24" s="16" customFormat="1" ht="20.100000000000001" customHeight="1" x14ac:dyDescent="0.2">
      <c r="A11" s="19"/>
      <c r="B11" s="31" t="s">
        <v>30</v>
      </c>
      <c r="C11" s="48">
        <v>22.3</v>
      </c>
      <c r="D11" s="48">
        <v>20.100000000000001</v>
      </c>
    </row>
    <row r="12" spans="1:24" s="16" customFormat="1" ht="20.100000000000001" customHeight="1" x14ac:dyDescent="0.2">
      <c r="A12" s="102" t="s">
        <v>38</v>
      </c>
      <c r="B12" s="103"/>
      <c r="C12" s="118">
        <v>0.69999999999999929</v>
      </c>
      <c r="D12" s="118">
        <v>4.7999999999999972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111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20.8</v>
      </c>
      <c r="D18" s="47">
        <v>22.2</v>
      </c>
    </row>
    <row r="19" spans="1:4" ht="20.100000000000001" customHeight="1" x14ac:dyDescent="0.2">
      <c r="A19" s="19"/>
      <c r="B19" s="31" t="s">
        <v>30</v>
      </c>
      <c r="C19" s="48">
        <v>18.100000000000001</v>
      </c>
      <c r="D19" s="48">
        <v>15.5</v>
      </c>
    </row>
    <row r="20" spans="1:4" ht="20.100000000000001" customHeight="1" x14ac:dyDescent="0.2">
      <c r="A20" s="125" t="s">
        <v>38</v>
      </c>
      <c r="B20" s="126"/>
      <c r="C20" s="127">
        <v>2.6999999999999993</v>
      </c>
      <c r="D20" s="127">
        <v>6.6999999999999993</v>
      </c>
    </row>
    <row r="21" spans="1:4" ht="20.100000000000001" customHeight="1" x14ac:dyDescent="0.2">
      <c r="A21" s="23" t="s">
        <v>33</v>
      </c>
      <c r="B21" s="32" t="s">
        <v>31</v>
      </c>
      <c r="C21" s="49">
        <v>22.5</v>
      </c>
      <c r="D21" s="49">
        <v>24.7</v>
      </c>
    </row>
    <row r="22" spans="1:4" ht="20.100000000000001" customHeight="1" x14ac:dyDescent="0.2">
      <c r="A22" s="19"/>
      <c r="B22" s="31" t="s">
        <v>30</v>
      </c>
      <c r="C22" s="48">
        <v>22.9</v>
      </c>
      <c r="D22" s="48">
        <v>20</v>
      </c>
    </row>
    <row r="23" spans="1:4" ht="20.100000000000001" customHeight="1" x14ac:dyDescent="0.2">
      <c r="A23" s="128" t="s">
        <v>38</v>
      </c>
      <c r="B23" s="129"/>
      <c r="C23" s="130">
        <v>-0.39999999999999858</v>
      </c>
      <c r="D23" s="130">
        <v>4.6999999999999993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112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23.7</v>
      </c>
      <c r="D29" s="47">
        <v>24.6</v>
      </c>
    </row>
    <row r="30" spans="1:4" ht="20.100000000000001" customHeight="1" x14ac:dyDescent="0.2">
      <c r="A30" s="19"/>
      <c r="B30" s="31" t="s">
        <v>30</v>
      </c>
      <c r="C30" s="48">
        <v>18.8</v>
      </c>
      <c r="D30" s="48">
        <v>16.899999999999999</v>
      </c>
    </row>
    <row r="31" spans="1:4" ht="20.100000000000001" customHeight="1" x14ac:dyDescent="0.2">
      <c r="A31" s="136" t="s">
        <v>38</v>
      </c>
      <c r="B31" s="137"/>
      <c r="C31" s="138">
        <v>4.8999999999999986</v>
      </c>
      <c r="D31" s="138">
        <v>7.7000000000000028</v>
      </c>
    </row>
    <row r="32" spans="1:4" ht="20.100000000000001" customHeight="1" x14ac:dyDescent="0.2">
      <c r="A32" s="23" t="s">
        <v>33</v>
      </c>
      <c r="B32" s="32" t="s">
        <v>31</v>
      </c>
      <c r="C32" s="49">
        <v>24.4</v>
      </c>
      <c r="D32" s="49">
        <v>25.5</v>
      </c>
    </row>
    <row r="33" spans="1:4" ht="20.100000000000001" customHeight="1" x14ac:dyDescent="0.2">
      <c r="A33" s="19"/>
      <c r="B33" s="31" t="s">
        <v>30</v>
      </c>
      <c r="C33" s="48">
        <v>23.8</v>
      </c>
      <c r="D33" s="48">
        <v>21.7</v>
      </c>
    </row>
    <row r="34" spans="1:4" ht="20.100000000000001" customHeight="1" x14ac:dyDescent="0.2">
      <c r="A34" s="139" t="s">
        <v>38</v>
      </c>
      <c r="B34" s="140"/>
      <c r="C34" s="141">
        <v>0.59999999999999787</v>
      </c>
      <c r="D34" s="141">
        <v>3.8000000000000007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110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8.1</v>
      </c>
      <c r="D7" s="17"/>
      <c r="E7" s="104">
        <v>1</v>
      </c>
      <c r="F7" s="105" t="s">
        <v>2</v>
      </c>
      <c r="G7" s="106">
        <v>10.6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5.2</v>
      </c>
      <c r="D8" s="17"/>
      <c r="E8" s="60">
        <v>2</v>
      </c>
      <c r="F8" s="25" t="s">
        <v>71</v>
      </c>
      <c r="G8" s="61">
        <v>5.3</v>
      </c>
    </row>
    <row r="9" spans="1:7" s="16" customFormat="1" ht="20.100000000000001" customHeight="1" x14ac:dyDescent="0.2">
      <c r="A9" s="60">
        <v>3</v>
      </c>
      <c r="B9" s="25" t="s">
        <v>85</v>
      </c>
      <c r="C9" s="61">
        <v>3.6</v>
      </c>
      <c r="D9" s="17"/>
      <c r="E9" s="60">
        <v>3</v>
      </c>
      <c r="F9" s="25" t="s">
        <v>85</v>
      </c>
      <c r="G9" s="61">
        <v>3.9</v>
      </c>
    </row>
    <row r="10" spans="1:7" s="16" customFormat="1" ht="20.100000000000001" customHeight="1" x14ac:dyDescent="0.2">
      <c r="A10" s="60">
        <v>4</v>
      </c>
      <c r="B10" s="25" t="s">
        <v>6</v>
      </c>
      <c r="C10" s="61">
        <v>3.4</v>
      </c>
      <c r="D10" s="17"/>
      <c r="E10" s="60">
        <v>4</v>
      </c>
      <c r="F10" s="25" t="s">
        <v>7</v>
      </c>
      <c r="G10" s="61">
        <v>3</v>
      </c>
    </row>
    <row r="11" spans="1:7" s="16" customFormat="1" ht="20.100000000000001" customHeight="1" x14ac:dyDescent="0.2">
      <c r="A11" s="60">
        <v>5</v>
      </c>
      <c r="B11" s="25" t="s">
        <v>43</v>
      </c>
      <c r="C11" s="61">
        <v>2.9</v>
      </c>
      <c r="D11" s="17"/>
      <c r="E11" s="60">
        <v>5</v>
      </c>
      <c r="F11" s="25" t="s">
        <v>4</v>
      </c>
      <c r="G11" s="61">
        <v>2.9</v>
      </c>
    </row>
    <row r="12" spans="1:7" s="16" customFormat="1" ht="20.100000000000001" customHeight="1" x14ac:dyDescent="0.2">
      <c r="A12" s="60">
        <v>6</v>
      </c>
      <c r="B12" s="25" t="s">
        <v>5</v>
      </c>
      <c r="C12" s="61">
        <v>2.7</v>
      </c>
      <c r="D12" s="17"/>
      <c r="E12" s="60">
        <v>6</v>
      </c>
      <c r="F12" s="25" t="s">
        <v>60</v>
      </c>
      <c r="G12" s="61">
        <v>2.6</v>
      </c>
    </row>
    <row r="13" spans="1:7" s="16" customFormat="1" ht="20.100000000000001" customHeight="1" x14ac:dyDescent="0.2">
      <c r="A13" s="60">
        <v>7</v>
      </c>
      <c r="B13" s="25" t="s">
        <v>60</v>
      </c>
      <c r="C13" s="61">
        <v>2.2999999999999998</v>
      </c>
      <c r="D13" s="17"/>
      <c r="E13" s="60">
        <v>7</v>
      </c>
      <c r="F13" s="25" t="s">
        <v>13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12</v>
      </c>
      <c r="C14" s="61">
        <v>2.2999999999999998</v>
      </c>
      <c r="D14" s="17"/>
      <c r="E14" s="60">
        <v>8</v>
      </c>
      <c r="F14" s="25" t="s">
        <v>6</v>
      </c>
      <c r="G14" s="61">
        <v>2.5</v>
      </c>
    </row>
    <row r="15" spans="1:7" s="16" customFormat="1" ht="20.100000000000001" customHeight="1" x14ac:dyDescent="0.2">
      <c r="A15" s="60">
        <v>9</v>
      </c>
      <c r="B15" s="25" t="s">
        <v>101</v>
      </c>
      <c r="C15" s="61">
        <v>1.7</v>
      </c>
      <c r="D15" s="17"/>
      <c r="E15" s="60">
        <v>9</v>
      </c>
      <c r="F15" s="25" t="s">
        <v>43</v>
      </c>
      <c r="G15" s="61">
        <v>2.4</v>
      </c>
    </row>
    <row r="16" spans="1:7" s="16" customFormat="1" ht="20.100000000000001" customHeight="1" x14ac:dyDescent="0.2">
      <c r="A16" s="60">
        <v>10</v>
      </c>
      <c r="B16" s="25" t="s">
        <v>94</v>
      </c>
      <c r="C16" s="61">
        <v>1.7</v>
      </c>
      <c r="D16" s="17"/>
      <c r="E16" s="60">
        <v>10</v>
      </c>
      <c r="F16" s="25" t="s">
        <v>99</v>
      </c>
      <c r="G16" s="61">
        <v>2.2000000000000002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110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9.6</v>
      </c>
      <c r="D25" s="17"/>
      <c r="E25" s="104">
        <v>1</v>
      </c>
      <c r="F25" s="105" t="s">
        <v>2</v>
      </c>
      <c r="G25" s="106">
        <v>12.8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8.6</v>
      </c>
      <c r="D26" s="17"/>
      <c r="E26" s="60">
        <v>2</v>
      </c>
      <c r="F26" s="25" t="s">
        <v>71</v>
      </c>
      <c r="G26" s="61">
        <v>9.1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3.6</v>
      </c>
      <c r="D27" s="17"/>
      <c r="E27" s="60">
        <v>3</v>
      </c>
      <c r="F27" s="25" t="s">
        <v>85</v>
      </c>
      <c r="G27" s="61">
        <v>3.8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3.5</v>
      </c>
      <c r="D28" s="17"/>
      <c r="E28" s="60">
        <v>4</v>
      </c>
      <c r="F28" s="25" t="s">
        <v>7</v>
      </c>
      <c r="G28" s="61">
        <v>3.5</v>
      </c>
    </row>
    <row r="29" spans="1:7" s="16" customFormat="1" ht="20.100000000000001" customHeight="1" x14ac:dyDescent="0.2">
      <c r="A29" s="60">
        <v>5</v>
      </c>
      <c r="B29" s="25" t="s">
        <v>85</v>
      </c>
      <c r="C29" s="61">
        <v>3.2</v>
      </c>
      <c r="D29" s="17"/>
      <c r="E29" s="60">
        <v>5</v>
      </c>
      <c r="F29" s="25" t="s">
        <v>4</v>
      </c>
      <c r="G29" s="61">
        <v>3.3</v>
      </c>
    </row>
    <row r="30" spans="1:7" s="16" customFormat="1" ht="20.100000000000001" customHeight="1" x14ac:dyDescent="0.2">
      <c r="A30" s="60">
        <v>6</v>
      </c>
      <c r="B30" s="25" t="s">
        <v>43</v>
      </c>
      <c r="C30" s="61">
        <v>2.6</v>
      </c>
      <c r="D30" s="17"/>
      <c r="E30" s="60">
        <v>6</v>
      </c>
      <c r="F30" s="25" t="s">
        <v>6</v>
      </c>
      <c r="G30" s="61">
        <v>2.7</v>
      </c>
    </row>
    <row r="31" spans="1:7" s="16" customFormat="1" ht="20.100000000000001" customHeight="1" x14ac:dyDescent="0.2">
      <c r="A31" s="60">
        <v>7</v>
      </c>
      <c r="B31" s="25" t="s">
        <v>12</v>
      </c>
      <c r="C31" s="61">
        <v>2.5</v>
      </c>
      <c r="D31" s="17"/>
      <c r="E31" s="60">
        <v>7</v>
      </c>
      <c r="F31" s="25" t="s">
        <v>5</v>
      </c>
      <c r="G31" s="61">
        <v>2.4</v>
      </c>
    </row>
    <row r="32" spans="1:7" s="16" customFormat="1" ht="20.100000000000001" customHeight="1" x14ac:dyDescent="0.2">
      <c r="A32" s="60">
        <v>8</v>
      </c>
      <c r="B32" s="25" t="s">
        <v>60</v>
      </c>
      <c r="C32" s="61">
        <v>2.4</v>
      </c>
      <c r="D32" s="17"/>
      <c r="E32" s="60">
        <v>8</v>
      </c>
      <c r="F32" s="25" t="s">
        <v>43</v>
      </c>
      <c r="G32" s="61">
        <v>2.1</v>
      </c>
    </row>
    <row r="33" spans="1:7" s="16" customFormat="1" ht="20.100000000000001" customHeight="1" x14ac:dyDescent="0.2">
      <c r="A33" s="60">
        <v>9</v>
      </c>
      <c r="B33" s="25" t="s">
        <v>75</v>
      </c>
      <c r="C33" s="61">
        <v>1.8</v>
      </c>
      <c r="D33" s="17"/>
      <c r="E33" s="60">
        <v>9</v>
      </c>
      <c r="F33" s="25" t="s">
        <v>12</v>
      </c>
      <c r="G33" s="61">
        <v>2.1</v>
      </c>
    </row>
    <row r="34" spans="1:7" s="16" customFormat="1" ht="20.100000000000001" customHeight="1" x14ac:dyDescent="0.2">
      <c r="A34" s="60">
        <v>10</v>
      </c>
      <c r="B34" s="25" t="s">
        <v>109</v>
      </c>
      <c r="C34" s="61">
        <v>1.8</v>
      </c>
      <c r="D34" s="17"/>
      <c r="E34" s="60">
        <v>10</v>
      </c>
      <c r="F34" s="25" t="s">
        <v>99</v>
      </c>
      <c r="G34" s="61">
        <v>2.1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28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110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126</v>
      </c>
      <c r="C7" s="34">
        <v>0.62225694444444446</v>
      </c>
      <c r="D7" s="34">
        <v>0.70697916666666671</v>
      </c>
      <c r="E7" s="35">
        <v>45872</v>
      </c>
      <c r="F7" s="51" t="s">
        <v>85</v>
      </c>
      <c r="G7" s="54">
        <v>332723</v>
      </c>
      <c r="H7" s="36">
        <v>7.2351099999999997</v>
      </c>
      <c r="I7" s="55">
        <v>26.4</v>
      </c>
      <c r="J7" s="6"/>
      <c r="L7" s="7"/>
      <c r="M7" s="7"/>
    </row>
    <row r="8" spans="1:20" x14ac:dyDescent="0.2">
      <c r="A8" s="50">
        <v>2</v>
      </c>
      <c r="B8" s="1" t="s">
        <v>127</v>
      </c>
      <c r="C8" s="34">
        <v>0.74990740740740736</v>
      </c>
      <c r="D8" s="34">
        <v>0.78156250000000005</v>
      </c>
      <c r="E8" s="35">
        <v>45866</v>
      </c>
      <c r="F8" s="51" t="s">
        <v>2</v>
      </c>
      <c r="G8" s="54">
        <v>203194</v>
      </c>
      <c r="H8" s="36">
        <v>4.4184900000000003</v>
      </c>
      <c r="I8" s="55">
        <v>18.2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118</v>
      </c>
      <c r="C9" s="34">
        <v>0.75010416666666668</v>
      </c>
      <c r="D9" s="34">
        <v>0.78578703703703701</v>
      </c>
      <c r="E9" s="35">
        <v>45872</v>
      </c>
      <c r="F9" s="51" t="s">
        <v>71</v>
      </c>
      <c r="G9" s="54">
        <v>202199</v>
      </c>
      <c r="H9" s="36">
        <v>4.3968499999999997</v>
      </c>
      <c r="I9" s="55">
        <v>15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125</v>
      </c>
      <c r="C10" s="34">
        <v>0.78579861111111116</v>
      </c>
      <c r="D10" s="34">
        <v>0.83186342592592588</v>
      </c>
      <c r="E10" s="35">
        <v>45872</v>
      </c>
      <c r="F10" s="51" t="s">
        <v>71</v>
      </c>
      <c r="G10" s="54">
        <v>201701</v>
      </c>
      <c r="H10" s="36">
        <v>4.3860299999999999</v>
      </c>
      <c r="I10" s="55">
        <v>13.4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139</v>
      </c>
      <c r="C11" s="34">
        <v>0.83709490740740744</v>
      </c>
      <c r="D11" s="34">
        <v>0.88806712962962964</v>
      </c>
      <c r="E11" s="35">
        <v>45872</v>
      </c>
      <c r="F11" s="51" t="s">
        <v>2</v>
      </c>
      <c r="G11" s="54">
        <v>182348</v>
      </c>
      <c r="H11" s="36">
        <v>3.9651800000000001</v>
      </c>
      <c r="I11" s="55">
        <v>10.3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148</v>
      </c>
      <c r="C12" s="34">
        <v>0.66596064814814815</v>
      </c>
      <c r="D12" s="34">
        <v>0.71721064814814817</v>
      </c>
      <c r="E12" s="35">
        <v>45871</v>
      </c>
      <c r="F12" s="51" t="s">
        <v>85</v>
      </c>
      <c r="G12" s="54">
        <v>168618</v>
      </c>
      <c r="H12" s="36">
        <v>3.66662</v>
      </c>
      <c r="I12" s="55">
        <v>17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132</v>
      </c>
      <c r="C13" s="34">
        <v>0.78160879629629632</v>
      </c>
      <c r="D13" s="34">
        <v>0.83693287037037034</v>
      </c>
      <c r="E13" s="35">
        <v>45872</v>
      </c>
      <c r="F13" s="51" t="s">
        <v>2</v>
      </c>
      <c r="G13" s="54">
        <v>166435</v>
      </c>
      <c r="H13" s="36">
        <v>3.6191599999999999</v>
      </c>
      <c r="I13" s="55">
        <v>11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149</v>
      </c>
      <c r="C14" s="34">
        <v>0.70925925925925926</v>
      </c>
      <c r="D14" s="34">
        <v>0.72363425925925928</v>
      </c>
      <c r="E14" s="35">
        <v>45872</v>
      </c>
      <c r="F14" s="51" t="s">
        <v>85</v>
      </c>
      <c r="G14" s="54">
        <v>160694</v>
      </c>
      <c r="H14" s="36">
        <v>3.49431</v>
      </c>
      <c r="I14" s="55">
        <v>13.3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130</v>
      </c>
      <c r="C15" s="34">
        <v>0.7814699074074074</v>
      </c>
      <c r="D15" s="34">
        <v>0.82869212962962968</v>
      </c>
      <c r="E15" s="35">
        <v>45869</v>
      </c>
      <c r="F15" s="51" t="s">
        <v>2</v>
      </c>
      <c r="G15" s="54">
        <v>156317</v>
      </c>
      <c r="H15" s="36">
        <v>3.3991400000000001</v>
      </c>
      <c r="I15" s="55">
        <v>13.1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142</v>
      </c>
      <c r="C16" s="34">
        <v>0.83552083333333338</v>
      </c>
      <c r="D16" s="34">
        <v>0.91444444444444439</v>
      </c>
      <c r="E16" s="35">
        <v>45868</v>
      </c>
      <c r="F16" s="51" t="s">
        <v>2</v>
      </c>
      <c r="G16" s="54">
        <v>145371</v>
      </c>
      <c r="H16" s="36">
        <v>3.1611099999999999</v>
      </c>
      <c r="I16" s="55">
        <v>9.1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150</v>
      </c>
      <c r="C17" s="34">
        <v>0.8391319444444445</v>
      </c>
      <c r="D17" s="34">
        <v>0.89295138888888892</v>
      </c>
      <c r="E17" s="35">
        <v>45867</v>
      </c>
      <c r="F17" s="51" t="s">
        <v>71</v>
      </c>
      <c r="G17" s="54">
        <v>140352</v>
      </c>
      <c r="H17" s="36">
        <v>3.0519699999999998</v>
      </c>
      <c r="I17" s="55">
        <v>8.5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151</v>
      </c>
      <c r="C18" s="34">
        <v>0.83187500000000003</v>
      </c>
      <c r="D18" s="34">
        <v>0.96702546296296299</v>
      </c>
      <c r="E18" s="35">
        <v>45872</v>
      </c>
      <c r="F18" s="51" t="s">
        <v>71</v>
      </c>
      <c r="G18" s="54">
        <v>137948</v>
      </c>
      <c r="H18" s="36">
        <v>2.9996900000000002</v>
      </c>
      <c r="I18" s="55">
        <v>8.5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152</v>
      </c>
      <c r="C19" s="34">
        <v>0.82959490740740738</v>
      </c>
      <c r="D19" s="34">
        <v>0.91864583333333338</v>
      </c>
      <c r="E19" s="35">
        <v>45868</v>
      </c>
      <c r="F19" s="51" t="s">
        <v>85</v>
      </c>
      <c r="G19" s="54">
        <v>134410</v>
      </c>
      <c r="H19" s="36">
        <v>2.9227699999999999</v>
      </c>
      <c r="I19" s="55">
        <v>8.4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153</v>
      </c>
      <c r="C20" s="34">
        <v>0.82516203703703705</v>
      </c>
      <c r="D20" s="34">
        <v>0.90725694444444449</v>
      </c>
      <c r="E20" s="35">
        <v>45871</v>
      </c>
      <c r="F20" s="51" t="s">
        <v>2</v>
      </c>
      <c r="G20" s="54">
        <v>128820</v>
      </c>
      <c r="H20" s="36">
        <v>2.8012199999999998</v>
      </c>
      <c r="I20" s="55">
        <v>9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129</v>
      </c>
      <c r="C21" s="34">
        <v>0.78726851851851853</v>
      </c>
      <c r="D21" s="34">
        <v>0.83559027777777772</v>
      </c>
      <c r="E21" s="35">
        <v>45866</v>
      </c>
      <c r="F21" s="51" t="s">
        <v>71</v>
      </c>
      <c r="G21" s="54">
        <v>126073</v>
      </c>
      <c r="H21" s="36">
        <v>2.7414800000000001</v>
      </c>
      <c r="I21" s="55">
        <v>9.6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154</v>
      </c>
      <c r="C22" s="34">
        <v>0.69630787037037034</v>
      </c>
      <c r="D22" s="34">
        <v>0.74061342592592594</v>
      </c>
      <c r="E22" s="35">
        <v>45870</v>
      </c>
      <c r="F22" s="51" t="s">
        <v>2</v>
      </c>
      <c r="G22" s="54">
        <v>116942</v>
      </c>
      <c r="H22" s="36">
        <v>2.5429200000000001</v>
      </c>
      <c r="I22" s="55">
        <v>13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155</v>
      </c>
      <c r="C23" s="34">
        <v>0.88915509259259262</v>
      </c>
      <c r="D23" s="34">
        <v>0.98539351851851853</v>
      </c>
      <c r="E23" s="35">
        <v>45872</v>
      </c>
      <c r="F23" s="51" t="s">
        <v>6</v>
      </c>
      <c r="G23" s="54">
        <v>114384</v>
      </c>
      <c r="H23" s="36">
        <v>2.4872899999999998</v>
      </c>
      <c r="I23" s="55">
        <v>7.9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156</v>
      </c>
      <c r="C24" s="34">
        <v>0.65803240740740743</v>
      </c>
      <c r="D24" s="34">
        <v>0.70054398148148145</v>
      </c>
      <c r="E24" s="35">
        <v>45869</v>
      </c>
      <c r="F24" s="51" t="s">
        <v>2</v>
      </c>
      <c r="G24" s="54">
        <v>109254</v>
      </c>
      <c r="H24" s="36">
        <v>2.37574</v>
      </c>
      <c r="I24" s="55">
        <v>13.6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120</v>
      </c>
      <c r="C25" s="34">
        <v>0.89954861111111106</v>
      </c>
      <c r="D25" s="34">
        <v>0.94412037037037033</v>
      </c>
      <c r="E25" s="35">
        <v>45866</v>
      </c>
      <c r="F25" s="51" t="s">
        <v>71</v>
      </c>
      <c r="G25" s="54">
        <v>93956</v>
      </c>
      <c r="H25" s="36">
        <v>2.0430999999999999</v>
      </c>
      <c r="I25" s="55">
        <v>6.6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157</v>
      </c>
      <c r="C26" s="34">
        <v>0.7920949074074074</v>
      </c>
      <c r="D26" s="34">
        <v>0.88444444444444448</v>
      </c>
      <c r="E26" s="35">
        <v>45872</v>
      </c>
      <c r="F26" s="51" t="s">
        <v>6</v>
      </c>
      <c r="G26" s="54">
        <v>92593</v>
      </c>
      <c r="H26" s="36">
        <v>2.0134500000000002</v>
      </c>
      <c r="I26" s="55">
        <v>5.6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158</v>
      </c>
      <c r="C27" s="34">
        <v>0.91460648148148149</v>
      </c>
      <c r="D27" s="34">
        <v>0.98478009259259258</v>
      </c>
      <c r="E27" s="35">
        <v>45868</v>
      </c>
      <c r="F27" s="51" t="s">
        <v>2</v>
      </c>
      <c r="G27" s="54">
        <v>85038</v>
      </c>
      <c r="H27" s="36">
        <v>1.84917</v>
      </c>
      <c r="I27" s="55">
        <v>6.5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133</v>
      </c>
      <c r="C28" s="34">
        <v>0.79295138888888894</v>
      </c>
      <c r="D28" s="34">
        <v>0.83357638888888885</v>
      </c>
      <c r="E28" s="35">
        <v>45871</v>
      </c>
      <c r="F28" s="51" t="s">
        <v>71</v>
      </c>
      <c r="G28" s="54">
        <v>83562</v>
      </c>
      <c r="H28" s="36">
        <v>1.81708</v>
      </c>
      <c r="I28" s="55">
        <v>7.3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159</v>
      </c>
      <c r="C29" s="34">
        <v>0.84121527777777783</v>
      </c>
      <c r="D29" s="34">
        <v>0.92189814814814819</v>
      </c>
      <c r="E29" s="35">
        <v>45871</v>
      </c>
      <c r="F29" s="51" t="s">
        <v>85</v>
      </c>
      <c r="G29" s="54">
        <v>79239</v>
      </c>
      <c r="H29" s="36">
        <v>1.7230700000000001</v>
      </c>
      <c r="I29" s="55">
        <v>5.4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160</v>
      </c>
      <c r="C30" s="34">
        <v>0.76388888888888884</v>
      </c>
      <c r="D30" s="34">
        <v>0.91096064814814814</v>
      </c>
      <c r="E30" s="35">
        <v>45872</v>
      </c>
      <c r="F30" s="51" t="s">
        <v>5</v>
      </c>
      <c r="G30" s="54">
        <v>76544</v>
      </c>
      <c r="H30" s="36">
        <v>1.66445</v>
      </c>
      <c r="I30" s="55">
        <v>4.7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161</v>
      </c>
      <c r="C31" s="34">
        <v>0.50009259259259264</v>
      </c>
      <c r="D31" s="34">
        <v>0.51401620370370371</v>
      </c>
      <c r="E31" s="35">
        <v>45866</v>
      </c>
      <c r="F31" s="51" t="s">
        <v>2</v>
      </c>
      <c r="G31" s="54">
        <v>74032</v>
      </c>
      <c r="H31" s="36">
        <v>1.6098300000000001</v>
      </c>
      <c r="I31" s="55">
        <v>13.6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162</v>
      </c>
      <c r="C32" s="34">
        <v>0.51809027777777783</v>
      </c>
      <c r="D32" s="34">
        <v>0.56590277777777775</v>
      </c>
      <c r="E32" s="35">
        <v>45871</v>
      </c>
      <c r="F32" s="51" t="s">
        <v>85</v>
      </c>
      <c r="G32" s="54">
        <v>73149</v>
      </c>
      <c r="H32" s="36">
        <v>1.59063</v>
      </c>
      <c r="I32" s="55">
        <v>9.6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163</v>
      </c>
      <c r="C33" s="34">
        <v>0.59126157407407409</v>
      </c>
      <c r="D33" s="34">
        <v>0.63674768518518521</v>
      </c>
      <c r="E33" s="35">
        <v>45871</v>
      </c>
      <c r="F33" s="51" t="s">
        <v>85</v>
      </c>
      <c r="G33" s="54">
        <v>72868</v>
      </c>
      <c r="H33" s="36">
        <v>1.5845199999999999</v>
      </c>
      <c r="I33" s="55">
        <v>8.3000000000000007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164</v>
      </c>
      <c r="C34" s="34">
        <v>0.54282407407407407</v>
      </c>
      <c r="D34" s="34">
        <v>0.55619212962962961</v>
      </c>
      <c r="E34" s="35">
        <v>45872</v>
      </c>
      <c r="F34" s="51" t="s">
        <v>85</v>
      </c>
      <c r="G34" s="54">
        <v>71524</v>
      </c>
      <c r="H34" s="36">
        <v>1.5552999999999999</v>
      </c>
      <c r="I34" s="55">
        <v>7.2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165</v>
      </c>
      <c r="C35" s="34">
        <v>0.35530092592592594</v>
      </c>
      <c r="D35" s="34">
        <v>0.36277777777777775</v>
      </c>
      <c r="E35" s="35">
        <v>45867</v>
      </c>
      <c r="F35" s="51" t="s">
        <v>2</v>
      </c>
      <c r="G35" s="54">
        <v>70955</v>
      </c>
      <c r="H35" s="36">
        <v>1.5429200000000001</v>
      </c>
      <c r="I35" s="55">
        <v>16.600000000000001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166</v>
      </c>
      <c r="C36" s="34">
        <v>0.73040509259259256</v>
      </c>
      <c r="D36" s="34">
        <v>0.73769675925925926</v>
      </c>
      <c r="E36" s="35">
        <v>45872</v>
      </c>
      <c r="F36" s="51" t="s">
        <v>85</v>
      </c>
      <c r="G36" s="54">
        <v>68947</v>
      </c>
      <c r="H36" s="36">
        <v>1.4992700000000001</v>
      </c>
      <c r="I36" s="55">
        <v>5.7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110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126</v>
      </c>
      <c r="C46" s="34">
        <v>0.62225694444444446</v>
      </c>
      <c r="D46" s="34">
        <v>0.70697916666666671</v>
      </c>
      <c r="E46" s="35">
        <v>45872</v>
      </c>
      <c r="F46" s="51" t="s">
        <v>85</v>
      </c>
      <c r="G46" s="54">
        <v>653714</v>
      </c>
      <c r="H46" s="41">
        <v>8.0129199999999994</v>
      </c>
      <c r="I46" s="56">
        <v>24.7</v>
      </c>
      <c r="J46" s="2"/>
      <c r="L46" s="7"/>
      <c r="M46" s="7"/>
    </row>
    <row r="47" spans="1:20" x14ac:dyDescent="0.2">
      <c r="A47" s="50">
        <v>2</v>
      </c>
      <c r="B47" s="1" t="s">
        <v>139</v>
      </c>
      <c r="C47" s="34">
        <v>0.83709490740740744</v>
      </c>
      <c r="D47" s="34">
        <v>0.88806712962962964</v>
      </c>
      <c r="E47" s="35">
        <v>45872</v>
      </c>
      <c r="F47" s="51" t="s">
        <v>2</v>
      </c>
      <c r="G47" s="54">
        <v>576319</v>
      </c>
      <c r="H47" s="41">
        <v>7.0642500000000004</v>
      </c>
      <c r="I47" s="56">
        <v>15.7</v>
      </c>
      <c r="J47" s="2"/>
      <c r="L47" s="7"/>
      <c r="M47" s="7"/>
    </row>
    <row r="48" spans="1:20" x14ac:dyDescent="0.2">
      <c r="A48" s="50">
        <v>3</v>
      </c>
      <c r="B48" s="1" t="s">
        <v>127</v>
      </c>
      <c r="C48" s="34">
        <v>0.74990740740740736</v>
      </c>
      <c r="D48" s="34">
        <v>0.78156250000000005</v>
      </c>
      <c r="E48" s="35">
        <v>45866</v>
      </c>
      <c r="F48" s="51" t="s">
        <v>2</v>
      </c>
      <c r="G48" s="54">
        <v>573326</v>
      </c>
      <c r="H48" s="41">
        <v>7.0275600000000003</v>
      </c>
      <c r="I48" s="56">
        <v>21.4</v>
      </c>
      <c r="J48" s="2"/>
      <c r="L48" s="7"/>
      <c r="M48" s="7"/>
    </row>
    <row r="49" spans="1:13" x14ac:dyDescent="0.2">
      <c r="A49" s="50">
        <v>4</v>
      </c>
      <c r="B49" s="1" t="s">
        <v>118</v>
      </c>
      <c r="C49" s="34">
        <v>0.75010416666666668</v>
      </c>
      <c r="D49" s="34">
        <v>0.78097222222222218</v>
      </c>
      <c r="E49" s="35">
        <v>45867</v>
      </c>
      <c r="F49" s="51" t="s">
        <v>71</v>
      </c>
      <c r="G49" s="54">
        <v>553526</v>
      </c>
      <c r="H49" s="41">
        <v>6.7848699999999997</v>
      </c>
      <c r="I49" s="56">
        <v>20.5</v>
      </c>
      <c r="J49" s="2"/>
      <c r="L49" s="7"/>
      <c r="M49" s="7"/>
    </row>
    <row r="50" spans="1:13" x14ac:dyDescent="0.2">
      <c r="A50" s="50">
        <v>5</v>
      </c>
      <c r="B50" s="1" t="s">
        <v>142</v>
      </c>
      <c r="C50" s="34">
        <v>0.83556712962962965</v>
      </c>
      <c r="D50" s="34">
        <v>0.9127777777777778</v>
      </c>
      <c r="E50" s="35">
        <v>45867</v>
      </c>
      <c r="F50" s="51" t="s">
        <v>2</v>
      </c>
      <c r="G50" s="54">
        <v>479154</v>
      </c>
      <c r="H50" s="41">
        <v>5.87324</v>
      </c>
      <c r="I50" s="56">
        <v>13.7</v>
      </c>
      <c r="J50" s="2"/>
      <c r="L50" s="7"/>
      <c r="M50" s="7"/>
    </row>
    <row r="51" spans="1:13" x14ac:dyDescent="0.2">
      <c r="A51" s="50">
        <v>6</v>
      </c>
      <c r="B51" s="1" t="s">
        <v>125</v>
      </c>
      <c r="C51" s="34">
        <v>0.78579861111111116</v>
      </c>
      <c r="D51" s="34">
        <v>0.83186342592592588</v>
      </c>
      <c r="E51" s="35">
        <v>45872</v>
      </c>
      <c r="F51" s="51" t="s">
        <v>71</v>
      </c>
      <c r="G51" s="54">
        <v>468548</v>
      </c>
      <c r="H51" s="41">
        <v>5.7432400000000001</v>
      </c>
      <c r="I51" s="56">
        <v>14.3</v>
      </c>
      <c r="J51" s="2"/>
      <c r="L51" s="7"/>
      <c r="M51" s="7"/>
    </row>
    <row r="52" spans="1:13" x14ac:dyDescent="0.2">
      <c r="A52" s="50">
        <v>7</v>
      </c>
      <c r="B52" s="1" t="s">
        <v>132</v>
      </c>
      <c r="C52" s="34">
        <v>0.78160879629629632</v>
      </c>
      <c r="D52" s="34">
        <v>0.83693287037037034</v>
      </c>
      <c r="E52" s="35">
        <v>45872</v>
      </c>
      <c r="F52" s="51" t="s">
        <v>2</v>
      </c>
      <c r="G52" s="54">
        <v>453664</v>
      </c>
      <c r="H52" s="41">
        <v>5.5608000000000004</v>
      </c>
      <c r="I52" s="56">
        <v>13.8</v>
      </c>
      <c r="J52" s="2"/>
      <c r="L52" s="7"/>
      <c r="M52" s="11"/>
    </row>
    <row r="53" spans="1:13" x14ac:dyDescent="0.2">
      <c r="A53" s="50">
        <v>8</v>
      </c>
      <c r="B53" s="1" t="s">
        <v>130</v>
      </c>
      <c r="C53" s="34">
        <v>0.78166666666666662</v>
      </c>
      <c r="D53" s="34">
        <v>0.82898148148148143</v>
      </c>
      <c r="E53" s="35">
        <v>45866</v>
      </c>
      <c r="F53" s="51" t="s">
        <v>2</v>
      </c>
      <c r="G53" s="54">
        <v>408670</v>
      </c>
      <c r="H53" s="41">
        <v>5.00929</v>
      </c>
      <c r="I53" s="56">
        <v>13.8</v>
      </c>
      <c r="J53" s="2"/>
      <c r="L53" s="7"/>
      <c r="M53" s="7"/>
    </row>
    <row r="54" spans="1:13" x14ac:dyDescent="0.2">
      <c r="A54" s="50">
        <v>9</v>
      </c>
      <c r="B54" s="1" t="s">
        <v>154</v>
      </c>
      <c r="C54" s="34">
        <v>0.70032407407407404</v>
      </c>
      <c r="D54" s="34">
        <v>0.74111111111111116</v>
      </c>
      <c r="E54" s="35">
        <v>45866</v>
      </c>
      <c r="F54" s="51" t="s">
        <v>2</v>
      </c>
      <c r="G54" s="54">
        <v>389823</v>
      </c>
      <c r="H54" s="41">
        <v>4.77827</v>
      </c>
      <c r="I54" s="56">
        <v>17.2</v>
      </c>
      <c r="J54" s="2"/>
      <c r="L54" s="7"/>
      <c r="M54" s="7"/>
    </row>
    <row r="55" spans="1:13" x14ac:dyDescent="0.2">
      <c r="A55" s="50">
        <v>10</v>
      </c>
      <c r="B55" s="1" t="s">
        <v>148</v>
      </c>
      <c r="C55" s="34">
        <v>0.66596064814814815</v>
      </c>
      <c r="D55" s="34">
        <v>0.71721064814814817</v>
      </c>
      <c r="E55" s="35">
        <v>45871</v>
      </c>
      <c r="F55" s="51" t="s">
        <v>85</v>
      </c>
      <c r="G55" s="54">
        <v>368660</v>
      </c>
      <c r="H55" s="41">
        <v>4.5188699999999997</v>
      </c>
      <c r="I55" s="56">
        <v>16.600000000000001</v>
      </c>
      <c r="J55" s="2"/>
      <c r="L55" s="7"/>
      <c r="M55" s="7"/>
    </row>
    <row r="56" spans="1:13" x14ac:dyDescent="0.2">
      <c r="A56" s="50">
        <v>11</v>
      </c>
      <c r="B56" s="1" t="s">
        <v>156</v>
      </c>
      <c r="C56" s="34">
        <v>0.65562500000000001</v>
      </c>
      <c r="D56" s="34">
        <v>0.69915509259259256</v>
      </c>
      <c r="E56" s="35">
        <v>45867</v>
      </c>
      <c r="F56" s="51" t="s">
        <v>2</v>
      </c>
      <c r="G56" s="54">
        <v>364817</v>
      </c>
      <c r="H56" s="41">
        <v>4.4717500000000001</v>
      </c>
      <c r="I56" s="56">
        <v>19</v>
      </c>
      <c r="J56" s="2"/>
      <c r="L56" s="7"/>
      <c r="M56" s="7"/>
    </row>
    <row r="57" spans="1:13" x14ac:dyDescent="0.2">
      <c r="A57" s="50">
        <v>12</v>
      </c>
      <c r="B57" s="1" t="s">
        <v>153</v>
      </c>
      <c r="C57" s="34">
        <v>0.82516203703703705</v>
      </c>
      <c r="D57" s="34">
        <v>0.90725694444444449</v>
      </c>
      <c r="E57" s="35">
        <v>45871</v>
      </c>
      <c r="F57" s="51" t="s">
        <v>2</v>
      </c>
      <c r="G57" s="54">
        <v>314555</v>
      </c>
      <c r="H57" s="41">
        <v>3.8556699999999999</v>
      </c>
      <c r="I57" s="56">
        <v>10.199999999999999</v>
      </c>
      <c r="J57" s="2"/>
      <c r="L57" s="7"/>
      <c r="M57" s="7"/>
    </row>
    <row r="58" spans="1:13" x14ac:dyDescent="0.2">
      <c r="A58" s="50">
        <v>13</v>
      </c>
      <c r="B58" s="1" t="s">
        <v>152</v>
      </c>
      <c r="C58" s="34">
        <v>0.82959490740740738</v>
      </c>
      <c r="D58" s="34">
        <v>0.91864583333333338</v>
      </c>
      <c r="E58" s="35">
        <v>45868</v>
      </c>
      <c r="F58" s="51" t="s">
        <v>85</v>
      </c>
      <c r="G58" s="54">
        <v>312962</v>
      </c>
      <c r="H58" s="41">
        <v>3.8361499999999999</v>
      </c>
      <c r="I58" s="56">
        <v>9</v>
      </c>
      <c r="J58" s="2"/>
      <c r="L58" s="7"/>
      <c r="M58" s="7"/>
    </row>
    <row r="59" spans="1:13" x14ac:dyDescent="0.2">
      <c r="A59" s="50">
        <v>14</v>
      </c>
      <c r="B59" s="1" t="s">
        <v>149</v>
      </c>
      <c r="C59" s="34">
        <v>0.70925925925925926</v>
      </c>
      <c r="D59" s="34">
        <v>0.72363425925925928</v>
      </c>
      <c r="E59" s="35">
        <v>45872</v>
      </c>
      <c r="F59" s="51" t="s">
        <v>85</v>
      </c>
      <c r="G59" s="54">
        <v>298180</v>
      </c>
      <c r="H59" s="41">
        <v>3.6549499999999999</v>
      </c>
      <c r="I59" s="56">
        <v>11.5</v>
      </c>
      <c r="J59" s="2"/>
      <c r="L59" s="7"/>
      <c r="M59" s="11"/>
    </row>
    <row r="60" spans="1:13" x14ac:dyDescent="0.2">
      <c r="A60" s="50">
        <v>15</v>
      </c>
      <c r="B60" s="1" t="s">
        <v>150</v>
      </c>
      <c r="C60" s="34">
        <v>0.8391319444444445</v>
      </c>
      <c r="D60" s="34">
        <v>0.89295138888888892</v>
      </c>
      <c r="E60" s="35">
        <v>45867</v>
      </c>
      <c r="F60" s="51" t="s">
        <v>71</v>
      </c>
      <c r="G60" s="54">
        <v>297509</v>
      </c>
      <c r="H60" s="41">
        <v>3.6467299999999998</v>
      </c>
      <c r="I60" s="56">
        <v>8.4</v>
      </c>
    </row>
    <row r="61" spans="1:13" x14ac:dyDescent="0.2">
      <c r="A61" s="50">
        <v>16</v>
      </c>
      <c r="B61" s="1" t="s">
        <v>129</v>
      </c>
      <c r="C61" s="34">
        <v>0.78704861111111113</v>
      </c>
      <c r="D61" s="34">
        <v>0.83478009259259256</v>
      </c>
      <c r="E61" s="35">
        <v>45867</v>
      </c>
      <c r="F61" s="51" t="s">
        <v>71</v>
      </c>
      <c r="G61" s="54">
        <v>273268</v>
      </c>
      <c r="H61" s="41">
        <v>3.3496000000000001</v>
      </c>
      <c r="I61" s="56">
        <v>8.8000000000000007</v>
      </c>
    </row>
    <row r="62" spans="1:13" x14ac:dyDescent="0.2">
      <c r="A62" s="50">
        <v>17</v>
      </c>
      <c r="B62" s="1" t="s">
        <v>167</v>
      </c>
      <c r="C62" s="34">
        <v>0.78549768518518515</v>
      </c>
      <c r="D62" s="34">
        <v>0.81736111111111109</v>
      </c>
      <c r="E62" s="35">
        <v>45867</v>
      </c>
      <c r="F62" s="51" t="s">
        <v>168</v>
      </c>
      <c r="G62" s="54">
        <v>257764</v>
      </c>
      <c r="H62" s="41">
        <v>3.1595599999999999</v>
      </c>
      <c r="I62" s="56">
        <v>8.6</v>
      </c>
    </row>
    <row r="63" spans="1:13" x14ac:dyDescent="0.2">
      <c r="A63" s="50">
        <v>18</v>
      </c>
      <c r="B63" s="1" t="s">
        <v>169</v>
      </c>
      <c r="C63" s="34">
        <v>0.56439814814814815</v>
      </c>
      <c r="D63" s="34">
        <v>0.60398148148148145</v>
      </c>
      <c r="E63" s="35">
        <v>45870</v>
      </c>
      <c r="F63" s="51" t="s">
        <v>2</v>
      </c>
      <c r="G63" s="54">
        <v>250818</v>
      </c>
      <c r="H63" s="41">
        <v>3.0744099999999999</v>
      </c>
      <c r="I63" s="56">
        <v>14.3</v>
      </c>
    </row>
    <row r="64" spans="1:13" x14ac:dyDescent="0.2">
      <c r="A64" s="50">
        <v>19</v>
      </c>
      <c r="B64" s="1" t="s">
        <v>170</v>
      </c>
      <c r="C64" s="34">
        <v>0.60917824074074078</v>
      </c>
      <c r="D64" s="34">
        <v>0.65038194444444442</v>
      </c>
      <c r="E64" s="35">
        <v>45866</v>
      </c>
      <c r="F64" s="51" t="s">
        <v>2</v>
      </c>
      <c r="G64" s="54">
        <v>229816</v>
      </c>
      <c r="H64" s="41">
        <v>2.81697</v>
      </c>
      <c r="I64" s="56">
        <v>12.8</v>
      </c>
    </row>
    <row r="65" spans="1:9" x14ac:dyDescent="0.2">
      <c r="A65" s="50">
        <v>20</v>
      </c>
      <c r="B65" s="1" t="s">
        <v>159</v>
      </c>
      <c r="C65" s="34">
        <v>0.84121527777777783</v>
      </c>
      <c r="D65" s="34">
        <v>0.92189814814814819</v>
      </c>
      <c r="E65" s="35">
        <v>45871</v>
      </c>
      <c r="F65" s="51" t="s">
        <v>85</v>
      </c>
      <c r="G65" s="54">
        <v>216374</v>
      </c>
      <c r="H65" s="41">
        <v>2.6522100000000002</v>
      </c>
      <c r="I65" s="56">
        <v>7</v>
      </c>
    </row>
    <row r="66" spans="1:9" x14ac:dyDescent="0.2">
      <c r="A66" s="50">
        <v>21</v>
      </c>
      <c r="B66" s="1" t="s">
        <v>133</v>
      </c>
      <c r="C66" s="34">
        <v>0.79295138888888894</v>
      </c>
      <c r="D66" s="34">
        <v>0.83357638888888885</v>
      </c>
      <c r="E66" s="35">
        <v>45871</v>
      </c>
      <c r="F66" s="51" t="s">
        <v>71</v>
      </c>
      <c r="G66" s="54">
        <v>212715</v>
      </c>
      <c r="H66" s="41">
        <v>2.6073599999999999</v>
      </c>
      <c r="I66" s="56">
        <v>7.8</v>
      </c>
    </row>
    <row r="67" spans="1:9" x14ac:dyDescent="0.2">
      <c r="A67" s="50">
        <v>22</v>
      </c>
      <c r="B67" s="1" t="s">
        <v>158</v>
      </c>
      <c r="C67" s="34">
        <v>0.91460648148148149</v>
      </c>
      <c r="D67" s="34">
        <v>0.98478009259259258</v>
      </c>
      <c r="E67" s="35">
        <v>45868</v>
      </c>
      <c r="F67" s="51" t="s">
        <v>2</v>
      </c>
      <c r="G67" s="54">
        <v>209864</v>
      </c>
      <c r="H67" s="41">
        <v>2.5724200000000002</v>
      </c>
      <c r="I67" s="56">
        <v>8.5</v>
      </c>
    </row>
    <row r="68" spans="1:9" x14ac:dyDescent="0.2">
      <c r="A68" s="50">
        <v>23</v>
      </c>
      <c r="B68" s="1" t="s">
        <v>151</v>
      </c>
      <c r="C68" s="34">
        <v>0.83187500000000003</v>
      </c>
      <c r="D68" s="34">
        <v>0.96702546296296299</v>
      </c>
      <c r="E68" s="35">
        <v>45872</v>
      </c>
      <c r="F68" s="51" t="s">
        <v>71</v>
      </c>
      <c r="G68" s="54">
        <v>207601</v>
      </c>
      <c r="H68" s="41">
        <v>2.5446800000000001</v>
      </c>
      <c r="I68" s="56">
        <v>6.4</v>
      </c>
    </row>
    <row r="69" spans="1:9" x14ac:dyDescent="0.2">
      <c r="A69" s="50">
        <v>24</v>
      </c>
      <c r="B69" s="1" t="s">
        <v>120</v>
      </c>
      <c r="C69" s="34">
        <v>0.89730324074074075</v>
      </c>
      <c r="D69" s="34">
        <v>0.94005787037037036</v>
      </c>
      <c r="E69" s="35">
        <v>45867</v>
      </c>
      <c r="F69" s="51" t="s">
        <v>71</v>
      </c>
      <c r="G69" s="54">
        <v>195682</v>
      </c>
      <c r="H69" s="41">
        <v>2.3985799999999999</v>
      </c>
      <c r="I69" s="56">
        <v>6.4</v>
      </c>
    </row>
    <row r="70" spans="1:9" x14ac:dyDescent="0.2">
      <c r="A70" s="50">
        <v>25</v>
      </c>
      <c r="B70" s="1" t="s">
        <v>171</v>
      </c>
      <c r="C70" s="34">
        <v>0.82315972222222222</v>
      </c>
      <c r="D70" s="34">
        <v>0.86325231481481479</v>
      </c>
      <c r="E70" s="35">
        <v>45866</v>
      </c>
      <c r="F70" s="51" t="s">
        <v>168</v>
      </c>
      <c r="G70" s="54">
        <v>195366</v>
      </c>
      <c r="H70" s="41">
        <v>2.3947099999999999</v>
      </c>
      <c r="I70" s="56">
        <v>5.8</v>
      </c>
    </row>
    <row r="71" spans="1:9" x14ac:dyDescent="0.2">
      <c r="A71" s="50">
        <v>26</v>
      </c>
      <c r="B71" s="1" t="s">
        <v>172</v>
      </c>
      <c r="C71" s="34">
        <v>0.78481481481481485</v>
      </c>
      <c r="D71" s="34">
        <v>0.81518518518518523</v>
      </c>
      <c r="E71" s="35">
        <v>45870</v>
      </c>
      <c r="F71" s="51" t="s">
        <v>168</v>
      </c>
      <c r="G71" s="54">
        <v>180272</v>
      </c>
      <c r="H71" s="41">
        <v>2.2096900000000002</v>
      </c>
      <c r="I71" s="56">
        <v>6.9</v>
      </c>
    </row>
    <row r="72" spans="1:9" x14ac:dyDescent="0.2">
      <c r="A72" s="50">
        <v>27</v>
      </c>
      <c r="B72" s="1" t="s">
        <v>173</v>
      </c>
      <c r="C72" s="34">
        <v>0.78152777777777782</v>
      </c>
      <c r="D72" s="34">
        <v>0.81622685185185184</v>
      </c>
      <c r="E72" s="35">
        <v>45871</v>
      </c>
      <c r="F72" s="51" t="s">
        <v>168</v>
      </c>
      <c r="G72" s="54">
        <v>178733</v>
      </c>
      <c r="H72" s="41">
        <v>2.19082</v>
      </c>
      <c r="I72" s="56">
        <v>6.8</v>
      </c>
    </row>
    <row r="73" spans="1:9" x14ac:dyDescent="0.2">
      <c r="A73" s="50">
        <v>28</v>
      </c>
      <c r="B73" s="1" t="s">
        <v>155</v>
      </c>
      <c r="C73" s="34">
        <v>0.88915509259259262</v>
      </c>
      <c r="D73" s="34">
        <v>0.98539351851851853</v>
      </c>
      <c r="E73" s="35">
        <v>45872</v>
      </c>
      <c r="F73" s="51" t="s">
        <v>6</v>
      </c>
      <c r="G73" s="54">
        <v>176713</v>
      </c>
      <c r="H73" s="41">
        <v>2.1660699999999999</v>
      </c>
      <c r="I73" s="56">
        <v>6.5</v>
      </c>
    </row>
    <row r="74" spans="1:9" x14ac:dyDescent="0.2">
      <c r="A74" s="50">
        <v>29</v>
      </c>
      <c r="B74" s="1" t="s">
        <v>174</v>
      </c>
      <c r="C74" s="34">
        <v>0.74640046296296292</v>
      </c>
      <c r="D74" s="34">
        <v>0.83146990740740745</v>
      </c>
      <c r="E74" s="35">
        <v>45869</v>
      </c>
      <c r="F74" s="51" t="s">
        <v>85</v>
      </c>
      <c r="G74" s="54">
        <v>171932</v>
      </c>
      <c r="H74" s="41">
        <v>2.1074600000000001</v>
      </c>
      <c r="I74" s="56">
        <v>6.4</v>
      </c>
    </row>
    <row r="75" spans="1:9" x14ac:dyDescent="0.2">
      <c r="A75" s="50">
        <v>30</v>
      </c>
      <c r="B75" s="1" t="s">
        <v>165</v>
      </c>
      <c r="C75" s="34">
        <v>0.35530092592592594</v>
      </c>
      <c r="D75" s="34">
        <v>0.36277777777777775</v>
      </c>
      <c r="E75" s="35">
        <v>45867</v>
      </c>
      <c r="F75" s="51" t="s">
        <v>2</v>
      </c>
      <c r="G75" s="54">
        <v>170658</v>
      </c>
      <c r="H75" s="41">
        <v>2.0918399999999999</v>
      </c>
      <c r="I75" s="56">
        <v>15.9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112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114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115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116</v>
      </c>
      <c r="C9" s="34">
        <v>0.74156250000000001</v>
      </c>
      <c r="D9" s="34">
        <v>0.83410879629629631</v>
      </c>
      <c r="E9" s="35">
        <v>45739</v>
      </c>
      <c r="F9" s="34" t="s">
        <v>85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117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118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119</v>
      </c>
      <c r="C12" s="34">
        <v>0.87531250000000005</v>
      </c>
      <c r="D12" s="34">
        <v>0.96607638888888892</v>
      </c>
      <c r="E12" s="35">
        <v>45808</v>
      </c>
      <c r="F12" s="34" t="s">
        <v>71</v>
      </c>
      <c r="G12" s="54">
        <v>389717</v>
      </c>
      <c r="H12" s="41">
        <v>8.04087</v>
      </c>
      <c r="I12" s="55">
        <v>22.2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120</v>
      </c>
      <c r="C13" s="34">
        <v>0.83902777777777782</v>
      </c>
      <c r="D13" s="34">
        <v>0.86962962962962964</v>
      </c>
      <c r="E13" s="35">
        <v>45675</v>
      </c>
      <c r="F13" s="34" t="s">
        <v>71</v>
      </c>
      <c r="G13" s="54">
        <v>389327</v>
      </c>
      <c r="H13" s="41">
        <v>8.0327999999999999</v>
      </c>
      <c r="I13" s="55">
        <v>18.3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121</v>
      </c>
      <c r="C14" s="34">
        <v>0.83527777777777779</v>
      </c>
      <c r="D14" s="34">
        <v>0.91684027777777777</v>
      </c>
      <c r="E14" s="35">
        <v>45802</v>
      </c>
      <c r="F14" s="34" t="s">
        <v>2</v>
      </c>
      <c r="G14" s="54">
        <v>379031</v>
      </c>
      <c r="H14" s="41">
        <v>7.8203800000000001</v>
      </c>
      <c r="I14" s="55">
        <v>19.600000000000001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122</v>
      </c>
      <c r="C15" s="34">
        <v>0.838287037037037</v>
      </c>
      <c r="D15" s="34">
        <v>0.90290509259259255</v>
      </c>
      <c r="E15" s="35">
        <v>45704</v>
      </c>
      <c r="F15" s="34" t="s">
        <v>71</v>
      </c>
      <c r="G15" s="54">
        <v>363289</v>
      </c>
      <c r="H15" s="41">
        <v>7.4955699999999998</v>
      </c>
      <c r="I15" s="55">
        <v>16.399999999999999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123</v>
      </c>
      <c r="C16" s="34">
        <v>0.83324074074074073</v>
      </c>
      <c r="D16" s="34">
        <v>0.99195601851851856</v>
      </c>
      <c r="E16" s="35">
        <v>45788</v>
      </c>
      <c r="F16" s="34" t="s">
        <v>2</v>
      </c>
      <c r="G16" s="54">
        <v>355258</v>
      </c>
      <c r="H16" s="41">
        <v>7.3298800000000002</v>
      </c>
      <c r="I16" s="55">
        <v>19.899999999999999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124</v>
      </c>
      <c r="C17" s="34">
        <v>0.83402777777777781</v>
      </c>
      <c r="D17" s="34">
        <v>0.8992013888888889</v>
      </c>
      <c r="E17" s="35">
        <v>45763</v>
      </c>
      <c r="F17" s="34" t="s">
        <v>2</v>
      </c>
      <c r="G17" s="54">
        <v>352174</v>
      </c>
      <c r="H17" s="41">
        <v>7.2662399999999998</v>
      </c>
      <c r="I17" s="55">
        <v>19.100000000000001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125</v>
      </c>
      <c r="C18" s="34">
        <v>0.79278935185185184</v>
      </c>
      <c r="D18" s="34">
        <v>0.83333333333333337</v>
      </c>
      <c r="E18" s="35">
        <v>45683</v>
      </c>
      <c r="F18" s="34" t="s">
        <v>71</v>
      </c>
      <c r="G18" s="54">
        <v>350581</v>
      </c>
      <c r="H18" s="41">
        <v>7.23339</v>
      </c>
      <c r="I18" s="55">
        <v>16.2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126</v>
      </c>
      <c r="C19" s="34">
        <v>0.62225694444444446</v>
      </c>
      <c r="D19" s="34">
        <v>0.70697916666666671</v>
      </c>
      <c r="E19" s="35">
        <v>45872</v>
      </c>
      <c r="F19" s="34" t="s">
        <v>85</v>
      </c>
      <c r="G19" s="54">
        <v>332723</v>
      </c>
      <c r="H19" s="41">
        <v>7.2351099999999997</v>
      </c>
      <c r="I19" s="55">
        <v>26.4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127</v>
      </c>
      <c r="C20" s="34">
        <v>0.74973379629629633</v>
      </c>
      <c r="D20" s="34">
        <v>0.78107638888888886</v>
      </c>
      <c r="E20" s="35">
        <v>45658</v>
      </c>
      <c r="F20" s="34" t="s">
        <v>2</v>
      </c>
      <c r="G20" s="54">
        <v>326114</v>
      </c>
      <c r="H20" s="41">
        <v>6.7285599999999999</v>
      </c>
      <c r="I20" s="55">
        <v>14.3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128</v>
      </c>
      <c r="C21" s="34">
        <v>0.82284722222222217</v>
      </c>
      <c r="D21" s="34">
        <v>0.85797453703703708</v>
      </c>
      <c r="E21" s="35">
        <v>45665</v>
      </c>
      <c r="F21" s="34" t="s">
        <v>71</v>
      </c>
      <c r="G21" s="54">
        <v>302406</v>
      </c>
      <c r="H21" s="41">
        <v>6.2393999999999998</v>
      </c>
      <c r="I21" s="55">
        <v>14.8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129</v>
      </c>
      <c r="C22" s="34">
        <v>0.78784722222222225</v>
      </c>
      <c r="D22" s="34">
        <v>0.8250925925925926</v>
      </c>
      <c r="E22" s="35">
        <v>45684</v>
      </c>
      <c r="F22" s="34" t="s">
        <v>71</v>
      </c>
      <c r="G22" s="54">
        <v>301473</v>
      </c>
      <c r="H22" s="41">
        <v>6.2201599999999999</v>
      </c>
      <c r="I22" s="55">
        <v>16.600000000000001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130</v>
      </c>
      <c r="C23" s="34">
        <v>0.78136574074074072</v>
      </c>
      <c r="D23" s="34">
        <v>0.79952546296296301</v>
      </c>
      <c r="E23" s="35">
        <v>45659</v>
      </c>
      <c r="F23" s="34" t="s">
        <v>2</v>
      </c>
      <c r="G23" s="54">
        <v>284781</v>
      </c>
      <c r="H23" s="41">
        <v>5.8757599999999996</v>
      </c>
      <c r="I23" s="55">
        <v>14.9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131</v>
      </c>
      <c r="C24" s="34">
        <v>0.8755208333333333</v>
      </c>
      <c r="D24" s="34">
        <v>0.96857638888888886</v>
      </c>
      <c r="E24" s="35">
        <v>45676</v>
      </c>
      <c r="F24" s="34" t="s">
        <v>2</v>
      </c>
      <c r="G24" s="54">
        <v>267920</v>
      </c>
      <c r="H24" s="41">
        <v>5.5278799999999997</v>
      </c>
      <c r="I24" s="55">
        <v>14.2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132</v>
      </c>
      <c r="C25" s="34">
        <v>0.7820138888888889</v>
      </c>
      <c r="D25" s="34">
        <v>0.83557870370370368</v>
      </c>
      <c r="E25" s="35">
        <v>45795</v>
      </c>
      <c r="F25" s="34" t="s">
        <v>2</v>
      </c>
      <c r="G25" s="54">
        <v>264244</v>
      </c>
      <c r="H25" s="41">
        <v>5.4520200000000001</v>
      </c>
      <c r="I25" s="55">
        <v>14.1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133</v>
      </c>
      <c r="C26" s="34">
        <v>0.79288194444444449</v>
      </c>
      <c r="D26" s="34">
        <v>0.82538194444444446</v>
      </c>
      <c r="E26" s="35">
        <v>45661</v>
      </c>
      <c r="F26" s="34" t="s">
        <v>71</v>
      </c>
      <c r="G26" s="54">
        <v>256055</v>
      </c>
      <c r="H26" s="41">
        <v>5.28308</v>
      </c>
      <c r="I26" s="55">
        <v>12.7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134</v>
      </c>
      <c r="C27" s="34">
        <v>0.7883796296296296</v>
      </c>
      <c r="D27" s="34">
        <v>0.89469907407407412</v>
      </c>
      <c r="E27" s="35">
        <v>45697</v>
      </c>
      <c r="F27" s="34" t="s">
        <v>2</v>
      </c>
      <c r="G27" s="54">
        <v>253951</v>
      </c>
      <c r="H27" s="41">
        <v>5.2396599999999998</v>
      </c>
      <c r="I27" s="55">
        <v>11.6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135</v>
      </c>
      <c r="C28" s="34">
        <v>0.83023148148148151</v>
      </c>
      <c r="D28" s="34">
        <v>0.87732638888888892</v>
      </c>
      <c r="E28" s="35">
        <v>45824</v>
      </c>
      <c r="F28" s="34" t="s">
        <v>71</v>
      </c>
      <c r="G28" s="54">
        <v>238831</v>
      </c>
      <c r="H28" s="41">
        <v>4.9276999999999997</v>
      </c>
      <c r="I28" s="55">
        <v>14.3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136</v>
      </c>
      <c r="C29" s="34">
        <v>0.83421296296296299</v>
      </c>
      <c r="D29" s="34">
        <v>0.88483796296296291</v>
      </c>
      <c r="E29" s="35">
        <v>45837</v>
      </c>
      <c r="F29" s="34" t="s">
        <v>71</v>
      </c>
      <c r="G29" s="54">
        <v>238809</v>
      </c>
      <c r="H29" s="41">
        <v>4.9272400000000003</v>
      </c>
      <c r="I29" s="55">
        <v>13.1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137</v>
      </c>
      <c r="C30" s="34">
        <v>0.86357638888888888</v>
      </c>
      <c r="D30" s="34">
        <v>0.96346064814814814</v>
      </c>
      <c r="E30" s="35">
        <v>45660</v>
      </c>
      <c r="F30" s="34" t="s">
        <v>2</v>
      </c>
      <c r="G30" s="54">
        <v>233804</v>
      </c>
      <c r="H30" s="41">
        <v>4.8239700000000001</v>
      </c>
      <c r="I30" s="55">
        <v>11.8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138</v>
      </c>
      <c r="C31" s="34">
        <v>0.83228009259259261</v>
      </c>
      <c r="D31" s="34">
        <v>0.91956018518518523</v>
      </c>
      <c r="E31" s="35">
        <v>45776</v>
      </c>
      <c r="F31" s="34" t="s">
        <v>2</v>
      </c>
      <c r="G31" s="54">
        <v>233524</v>
      </c>
      <c r="H31" s="41">
        <v>4.8181900000000004</v>
      </c>
      <c r="I31" s="55">
        <v>13.8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139</v>
      </c>
      <c r="C32" s="34">
        <v>0.83734953703703707</v>
      </c>
      <c r="D32" s="34">
        <v>0.90413194444444445</v>
      </c>
      <c r="E32" s="35">
        <v>45858</v>
      </c>
      <c r="F32" s="34" t="s">
        <v>2</v>
      </c>
      <c r="G32" s="54">
        <v>226298</v>
      </c>
      <c r="H32" s="41">
        <v>4.92089</v>
      </c>
      <c r="I32" s="55">
        <v>13.8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140</v>
      </c>
      <c r="C33" s="34">
        <v>0.87550925925925926</v>
      </c>
      <c r="D33" s="34">
        <v>0.91899305555555555</v>
      </c>
      <c r="E33" s="35">
        <v>45740</v>
      </c>
      <c r="F33" s="34" t="s">
        <v>71</v>
      </c>
      <c r="G33" s="54">
        <v>221600</v>
      </c>
      <c r="H33" s="41">
        <v>4.5721800000000004</v>
      </c>
      <c r="I33" s="55">
        <v>11.7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141</v>
      </c>
      <c r="C34" s="34">
        <v>0.78673611111111108</v>
      </c>
      <c r="D34" s="34">
        <v>0.88436342592592587</v>
      </c>
      <c r="E34" s="35">
        <v>45669</v>
      </c>
      <c r="F34" s="34" t="s">
        <v>2</v>
      </c>
      <c r="G34" s="54">
        <v>221388</v>
      </c>
      <c r="H34" s="41">
        <v>4.5677899999999996</v>
      </c>
      <c r="I34" s="55">
        <v>9.9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142</v>
      </c>
      <c r="C35" s="34">
        <v>0.83127314814814812</v>
      </c>
      <c r="D35" s="34">
        <v>0.91818287037037039</v>
      </c>
      <c r="E35" s="35">
        <v>45825</v>
      </c>
      <c r="F35" s="34" t="s">
        <v>2</v>
      </c>
      <c r="G35" s="54">
        <v>221088</v>
      </c>
      <c r="H35" s="41">
        <v>4.5616000000000003</v>
      </c>
      <c r="I35" s="55">
        <v>13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143</v>
      </c>
      <c r="C36" s="34">
        <v>0.89219907407407406</v>
      </c>
      <c r="D36" s="34">
        <v>0.94314814814814818</v>
      </c>
      <c r="E36" s="35">
        <v>45684</v>
      </c>
      <c r="F36" s="34" t="s">
        <v>2</v>
      </c>
      <c r="G36" s="54">
        <v>214310</v>
      </c>
      <c r="H36" s="41">
        <v>4.4217599999999999</v>
      </c>
      <c r="I36" s="55">
        <v>13.1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112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115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114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121</v>
      </c>
      <c r="C48" s="34">
        <v>0.83527777777777779</v>
      </c>
      <c r="D48" s="34">
        <v>0.91684027777777777</v>
      </c>
      <c r="E48" s="35">
        <v>45802</v>
      </c>
      <c r="F48" s="34" t="s">
        <v>2</v>
      </c>
      <c r="G48" s="54">
        <v>869235</v>
      </c>
      <c r="H48" s="41">
        <v>10.279059999999999</v>
      </c>
      <c r="I48" s="56">
        <v>22.2</v>
      </c>
      <c r="J48" s="2"/>
      <c r="L48" s="7"/>
      <c r="M48" s="7"/>
    </row>
    <row r="49" spans="1:13" x14ac:dyDescent="0.2">
      <c r="A49" s="50">
        <v>4</v>
      </c>
      <c r="B49" s="1" t="s">
        <v>117</v>
      </c>
      <c r="C49" s="34">
        <v>0.82498842592592592</v>
      </c>
      <c r="D49" s="34">
        <v>0.89158564814814811</v>
      </c>
      <c r="E49" s="35">
        <v>45712</v>
      </c>
      <c r="F49" s="34" t="s">
        <v>2</v>
      </c>
      <c r="G49" s="54">
        <v>864524</v>
      </c>
      <c r="H49" s="41">
        <v>10.22334</v>
      </c>
      <c r="I49" s="56">
        <v>21.3</v>
      </c>
      <c r="J49" s="2"/>
      <c r="L49" s="7"/>
      <c r="M49" s="7"/>
    </row>
    <row r="50" spans="1:13" x14ac:dyDescent="0.2">
      <c r="A50" s="50">
        <v>5</v>
      </c>
      <c r="B50" s="1" t="s">
        <v>127</v>
      </c>
      <c r="C50" s="34">
        <v>0.74973379629629633</v>
      </c>
      <c r="D50" s="34">
        <v>0.78107638888888886</v>
      </c>
      <c r="E50" s="35">
        <v>45658</v>
      </c>
      <c r="F50" s="34" t="s">
        <v>2</v>
      </c>
      <c r="G50" s="54">
        <v>855328</v>
      </c>
      <c r="H50" s="41">
        <v>10.114599999999999</v>
      </c>
      <c r="I50" s="56">
        <v>19.3</v>
      </c>
      <c r="J50" s="2"/>
      <c r="L50" s="7"/>
      <c r="M50" s="7"/>
    </row>
    <row r="51" spans="1:13" x14ac:dyDescent="0.2">
      <c r="A51" s="50">
        <v>6</v>
      </c>
      <c r="B51" s="1" t="s">
        <v>118</v>
      </c>
      <c r="C51" s="34">
        <v>0.75003472222222223</v>
      </c>
      <c r="D51" s="34">
        <v>0.78609953703703705</v>
      </c>
      <c r="E51" s="35">
        <v>45658</v>
      </c>
      <c r="F51" s="34" t="s">
        <v>71</v>
      </c>
      <c r="G51" s="54">
        <v>811904</v>
      </c>
      <c r="H51" s="41">
        <v>9.6010899999999992</v>
      </c>
      <c r="I51" s="56">
        <v>18.3</v>
      </c>
      <c r="J51" s="2"/>
      <c r="L51" s="7"/>
      <c r="M51" s="7"/>
    </row>
    <row r="52" spans="1:13" x14ac:dyDescent="0.2">
      <c r="A52" s="50">
        <v>7</v>
      </c>
      <c r="B52" s="1" t="s">
        <v>124</v>
      </c>
      <c r="C52" s="34">
        <v>0.83402777777777781</v>
      </c>
      <c r="D52" s="34">
        <v>0.8992013888888889</v>
      </c>
      <c r="E52" s="35">
        <v>45763</v>
      </c>
      <c r="F52" s="34" t="s">
        <v>2</v>
      </c>
      <c r="G52" s="54">
        <v>794547</v>
      </c>
      <c r="H52" s="41">
        <v>9.3958399999999997</v>
      </c>
      <c r="I52" s="56">
        <v>20.7</v>
      </c>
      <c r="J52" s="2"/>
      <c r="L52" s="7"/>
      <c r="M52" s="11"/>
    </row>
    <row r="53" spans="1:13" x14ac:dyDescent="0.2">
      <c r="A53" s="50">
        <v>8</v>
      </c>
      <c r="B53" s="1" t="s">
        <v>123</v>
      </c>
      <c r="C53" s="34">
        <v>0.83324074074074073</v>
      </c>
      <c r="D53" s="34">
        <v>0.99195601851851856</v>
      </c>
      <c r="E53" s="35">
        <v>45788</v>
      </c>
      <c r="F53" s="34" t="s">
        <v>2</v>
      </c>
      <c r="G53" s="54">
        <v>792931</v>
      </c>
      <c r="H53" s="41">
        <v>9.3767300000000002</v>
      </c>
      <c r="I53" s="56">
        <v>23.2</v>
      </c>
      <c r="J53" s="2"/>
      <c r="L53" s="7"/>
      <c r="M53" s="7"/>
    </row>
    <row r="54" spans="1:13" x14ac:dyDescent="0.2">
      <c r="A54" s="50">
        <v>9</v>
      </c>
      <c r="B54" s="1" t="s">
        <v>130</v>
      </c>
      <c r="C54" s="34">
        <v>0.78136574074074072</v>
      </c>
      <c r="D54" s="34">
        <v>0.79952546296296301</v>
      </c>
      <c r="E54" s="35">
        <v>45659</v>
      </c>
      <c r="F54" s="34" t="s">
        <v>2</v>
      </c>
      <c r="G54" s="54">
        <v>767275</v>
      </c>
      <c r="H54" s="41">
        <v>9.0733300000000003</v>
      </c>
      <c r="I54" s="56">
        <v>19</v>
      </c>
      <c r="J54" s="2"/>
      <c r="L54" s="7"/>
      <c r="M54" s="7"/>
    </row>
    <row r="55" spans="1:13" x14ac:dyDescent="0.2">
      <c r="A55" s="50">
        <v>10</v>
      </c>
      <c r="B55" s="1" t="s">
        <v>116</v>
      </c>
      <c r="C55" s="34">
        <v>0.74156250000000001</v>
      </c>
      <c r="D55" s="34">
        <v>0.83410879629629631</v>
      </c>
      <c r="E55" s="35">
        <v>45739</v>
      </c>
      <c r="F55" s="34" t="s">
        <v>85</v>
      </c>
      <c r="G55" s="54">
        <v>759719</v>
      </c>
      <c r="H55" s="41">
        <v>8.9839800000000007</v>
      </c>
      <c r="I55" s="56">
        <v>18.2</v>
      </c>
      <c r="J55" s="2"/>
      <c r="L55" s="7"/>
      <c r="M55" s="7"/>
    </row>
    <row r="56" spans="1:13" x14ac:dyDescent="0.2">
      <c r="A56" s="50">
        <v>11</v>
      </c>
      <c r="B56" s="1" t="s">
        <v>120</v>
      </c>
      <c r="C56" s="34">
        <v>0.83902777777777782</v>
      </c>
      <c r="D56" s="34">
        <v>0.86962962962962964</v>
      </c>
      <c r="E56" s="35">
        <v>45675</v>
      </c>
      <c r="F56" s="34" t="s">
        <v>71</v>
      </c>
      <c r="G56" s="54">
        <v>755594</v>
      </c>
      <c r="H56" s="41">
        <v>8.9352</v>
      </c>
      <c r="I56" s="56">
        <v>17.399999999999999</v>
      </c>
      <c r="J56" s="2"/>
      <c r="L56" s="7"/>
      <c r="M56" s="7"/>
    </row>
    <row r="57" spans="1:13" x14ac:dyDescent="0.2">
      <c r="A57" s="50">
        <v>12</v>
      </c>
      <c r="B57" s="1" t="s">
        <v>132</v>
      </c>
      <c r="C57" s="34">
        <v>0.7820138888888889</v>
      </c>
      <c r="D57" s="34">
        <v>0.83557870370370368</v>
      </c>
      <c r="E57" s="35">
        <v>45795</v>
      </c>
      <c r="F57" s="34" t="s">
        <v>2</v>
      </c>
      <c r="G57" s="54">
        <v>732144</v>
      </c>
      <c r="H57" s="41">
        <v>8.6578999999999997</v>
      </c>
      <c r="I57" s="56">
        <v>18.8</v>
      </c>
      <c r="J57" s="2"/>
      <c r="L57" s="7"/>
      <c r="M57" s="7"/>
    </row>
    <row r="58" spans="1:13" x14ac:dyDescent="0.2">
      <c r="A58" s="50">
        <v>13</v>
      </c>
      <c r="B58" s="1" t="s">
        <v>125</v>
      </c>
      <c r="C58" s="34">
        <v>0.79278935185185184</v>
      </c>
      <c r="D58" s="34">
        <v>0.83333333333333337</v>
      </c>
      <c r="E58" s="35">
        <v>45683</v>
      </c>
      <c r="F58" s="34" t="s">
        <v>71</v>
      </c>
      <c r="G58" s="54">
        <v>720446</v>
      </c>
      <c r="H58" s="41">
        <v>8.5195600000000002</v>
      </c>
      <c r="I58" s="56">
        <v>16.5</v>
      </c>
      <c r="J58" s="2"/>
      <c r="L58" s="7"/>
      <c r="M58" s="7"/>
    </row>
    <row r="59" spans="1:13" x14ac:dyDescent="0.2">
      <c r="A59" s="50">
        <v>14</v>
      </c>
      <c r="B59" s="1" t="s">
        <v>139</v>
      </c>
      <c r="C59" s="34">
        <v>0.83734953703703707</v>
      </c>
      <c r="D59" s="34">
        <v>0.90413194444444445</v>
      </c>
      <c r="E59" s="35">
        <v>45858</v>
      </c>
      <c r="F59" s="34" t="s">
        <v>2</v>
      </c>
      <c r="G59" s="54">
        <v>664504</v>
      </c>
      <c r="H59" s="41">
        <v>8.1451799999999999</v>
      </c>
      <c r="I59" s="56">
        <v>19.100000000000001</v>
      </c>
      <c r="J59" s="2"/>
      <c r="L59" s="7"/>
      <c r="M59" s="11"/>
    </row>
    <row r="60" spans="1:13" x14ac:dyDescent="0.2">
      <c r="A60" s="50">
        <v>15</v>
      </c>
      <c r="B60" s="1" t="s">
        <v>126</v>
      </c>
      <c r="C60" s="34">
        <v>0.62225694444444446</v>
      </c>
      <c r="D60" s="34">
        <v>0.70697916666666671</v>
      </c>
      <c r="E60" s="35">
        <v>45872</v>
      </c>
      <c r="F60" s="34" t="s">
        <v>85</v>
      </c>
      <c r="G60" s="54">
        <v>653714</v>
      </c>
      <c r="H60" s="41">
        <v>8.0129199999999994</v>
      </c>
      <c r="I60" s="56">
        <v>24.7</v>
      </c>
    </row>
    <row r="61" spans="1:13" x14ac:dyDescent="0.2">
      <c r="A61" s="50">
        <v>16</v>
      </c>
      <c r="B61" s="1" t="s">
        <v>119</v>
      </c>
      <c r="C61" s="34">
        <v>0.87531250000000005</v>
      </c>
      <c r="D61" s="34">
        <v>0.96607638888888892</v>
      </c>
      <c r="E61" s="35">
        <v>45808</v>
      </c>
      <c r="F61" s="34" t="s">
        <v>71</v>
      </c>
      <c r="G61" s="54">
        <v>636828</v>
      </c>
      <c r="H61" s="41">
        <v>7.5307500000000003</v>
      </c>
      <c r="I61" s="56">
        <v>19.3</v>
      </c>
    </row>
    <row r="62" spans="1:13" x14ac:dyDescent="0.2">
      <c r="A62" s="50">
        <v>17</v>
      </c>
      <c r="B62" s="1" t="s">
        <v>142</v>
      </c>
      <c r="C62" s="34">
        <v>0.83035879629629628</v>
      </c>
      <c r="D62" s="34">
        <v>0.91521990740740744</v>
      </c>
      <c r="E62" s="35">
        <v>45824</v>
      </c>
      <c r="F62" s="34" t="s">
        <v>2</v>
      </c>
      <c r="G62" s="54">
        <v>609701</v>
      </c>
      <c r="H62" s="41">
        <v>7.2099599999999997</v>
      </c>
      <c r="I62" s="56">
        <v>16.8</v>
      </c>
    </row>
    <row r="63" spans="1:13" x14ac:dyDescent="0.2">
      <c r="A63" s="50">
        <v>18</v>
      </c>
      <c r="B63" s="1" t="s">
        <v>122</v>
      </c>
      <c r="C63" s="34">
        <v>0.83842592592592591</v>
      </c>
      <c r="D63" s="34">
        <v>0.89850694444444446</v>
      </c>
      <c r="E63" s="35">
        <v>45676</v>
      </c>
      <c r="F63" s="34" t="s">
        <v>71</v>
      </c>
      <c r="G63" s="54">
        <v>606416</v>
      </c>
      <c r="H63" s="41">
        <v>7.1711200000000002</v>
      </c>
      <c r="I63" s="56">
        <v>13.7</v>
      </c>
    </row>
    <row r="64" spans="1:13" x14ac:dyDescent="0.2">
      <c r="A64" s="50">
        <v>19</v>
      </c>
      <c r="B64" s="1" t="s">
        <v>128</v>
      </c>
      <c r="C64" s="34">
        <v>0.7810300925925926</v>
      </c>
      <c r="D64" s="34">
        <v>0.83520833333333333</v>
      </c>
      <c r="E64" s="35">
        <v>45659</v>
      </c>
      <c r="F64" s="34" t="s">
        <v>71</v>
      </c>
      <c r="G64" s="54">
        <v>593805</v>
      </c>
      <c r="H64" s="41">
        <v>7.0219800000000001</v>
      </c>
      <c r="I64" s="56">
        <v>14.2</v>
      </c>
    </row>
    <row r="65" spans="1:9" x14ac:dyDescent="0.2">
      <c r="A65" s="50">
        <v>20</v>
      </c>
      <c r="B65" s="1" t="s">
        <v>138</v>
      </c>
      <c r="C65" s="34">
        <v>0.83228009259259261</v>
      </c>
      <c r="D65" s="34">
        <v>0.91956018518518523</v>
      </c>
      <c r="E65" s="35">
        <v>45776</v>
      </c>
      <c r="F65" s="34" t="s">
        <v>2</v>
      </c>
      <c r="G65" s="54">
        <v>573194</v>
      </c>
      <c r="H65" s="41">
        <v>6.7782499999999999</v>
      </c>
      <c r="I65" s="56">
        <v>16.100000000000001</v>
      </c>
    </row>
    <row r="66" spans="1:9" x14ac:dyDescent="0.2">
      <c r="A66" s="50">
        <v>21</v>
      </c>
      <c r="B66" s="1" t="s">
        <v>144</v>
      </c>
      <c r="C66" s="34">
        <v>0.81645833333333329</v>
      </c>
      <c r="D66" s="34">
        <v>0.90557870370370375</v>
      </c>
      <c r="E66" s="35">
        <v>45689</v>
      </c>
      <c r="F66" s="34" t="s">
        <v>7</v>
      </c>
      <c r="G66" s="54">
        <v>532442</v>
      </c>
      <c r="H66" s="41">
        <v>6.2963399999999998</v>
      </c>
      <c r="I66" s="56">
        <v>13.1</v>
      </c>
    </row>
    <row r="67" spans="1:9" x14ac:dyDescent="0.2">
      <c r="A67" s="50">
        <v>22</v>
      </c>
      <c r="B67" s="1" t="s">
        <v>129</v>
      </c>
      <c r="C67" s="34">
        <v>0.78784722222222225</v>
      </c>
      <c r="D67" s="34">
        <v>0.8250925925925926</v>
      </c>
      <c r="E67" s="35">
        <v>45684</v>
      </c>
      <c r="F67" s="34" t="s">
        <v>71</v>
      </c>
      <c r="G67" s="54">
        <v>531947</v>
      </c>
      <c r="H67" s="41">
        <v>6.2904900000000001</v>
      </c>
      <c r="I67" s="56">
        <v>13.6</v>
      </c>
    </row>
    <row r="68" spans="1:9" x14ac:dyDescent="0.2">
      <c r="A68" s="50">
        <v>23</v>
      </c>
      <c r="B68" s="1" t="s">
        <v>145</v>
      </c>
      <c r="C68" s="34">
        <v>0.69920138888888894</v>
      </c>
      <c r="D68" s="34">
        <v>0.74223379629629627</v>
      </c>
      <c r="E68" s="35">
        <v>45715</v>
      </c>
      <c r="F68" s="34" t="s">
        <v>2</v>
      </c>
      <c r="G68" s="54">
        <v>518591</v>
      </c>
      <c r="H68" s="41">
        <v>6.1325500000000002</v>
      </c>
      <c r="I68" s="56">
        <v>18.5</v>
      </c>
    </row>
    <row r="69" spans="1:9" x14ac:dyDescent="0.2">
      <c r="A69" s="50">
        <v>24</v>
      </c>
      <c r="B69" s="1" t="s">
        <v>133</v>
      </c>
      <c r="C69" s="34">
        <v>0.79048611111111111</v>
      </c>
      <c r="D69" s="34">
        <v>0.83042824074074073</v>
      </c>
      <c r="E69" s="35">
        <v>45738</v>
      </c>
      <c r="F69" s="34" t="s">
        <v>71</v>
      </c>
      <c r="G69" s="54">
        <v>500815</v>
      </c>
      <c r="H69" s="41">
        <v>5.9223400000000002</v>
      </c>
      <c r="I69" s="56">
        <v>13</v>
      </c>
    </row>
    <row r="70" spans="1:9" x14ac:dyDescent="0.2">
      <c r="A70" s="50">
        <v>25</v>
      </c>
      <c r="B70" s="1" t="s">
        <v>134</v>
      </c>
      <c r="C70" s="34">
        <v>0.7883796296296296</v>
      </c>
      <c r="D70" s="34">
        <v>0.89469907407407412</v>
      </c>
      <c r="E70" s="35">
        <v>45697</v>
      </c>
      <c r="F70" s="34" t="s">
        <v>2</v>
      </c>
      <c r="G70" s="54">
        <v>477486</v>
      </c>
      <c r="H70" s="41">
        <v>5.6464600000000003</v>
      </c>
      <c r="I70" s="56">
        <v>11</v>
      </c>
    </row>
    <row r="71" spans="1:9" x14ac:dyDescent="0.2">
      <c r="A71" s="50">
        <v>26</v>
      </c>
      <c r="B71" s="1" t="s">
        <v>136</v>
      </c>
      <c r="C71" s="34">
        <v>0.83347222222222217</v>
      </c>
      <c r="D71" s="34">
        <v>0.88931712962962961</v>
      </c>
      <c r="E71" s="35">
        <v>45830</v>
      </c>
      <c r="F71" s="34" t="s">
        <v>71</v>
      </c>
      <c r="G71" s="54">
        <v>473265</v>
      </c>
      <c r="H71" s="41">
        <v>5.5965499999999997</v>
      </c>
      <c r="I71" s="56">
        <v>13.1</v>
      </c>
    </row>
    <row r="72" spans="1:9" x14ac:dyDescent="0.2">
      <c r="A72" s="50">
        <v>27</v>
      </c>
      <c r="B72" s="1" t="s">
        <v>146</v>
      </c>
      <c r="C72" s="34">
        <v>0.80833333333333335</v>
      </c>
      <c r="D72" s="34">
        <v>0.81540509259259264</v>
      </c>
      <c r="E72" s="35">
        <v>45661</v>
      </c>
      <c r="F72" s="34" t="s">
        <v>7</v>
      </c>
      <c r="G72" s="54">
        <v>454551</v>
      </c>
      <c r="H72" s="41">
        <v>5.3752500000000003</v>
      </c>
      <c r="I72" s="56">
        <v>10.9</v>
      </c>
    </row>
    <row r="73" spans="1:9" x14ac:dyDescent="0.2">
      <c r="A73" s="50">
        <v>28</v>
      </c>
      <c r="B73" s="1" t="s">
        <v>143</v>
      </c>
      <c r="C73" s="34">
        <v>0.89219907407407406</v>
      </c>
      <c r="D73" s="34">
        <v>0.94314814814814818</v>
      </c>
      <c r="E73" s="35">
        <v>45684</v>
      </c>
      <c r="F73" s="34" t="s">
        <v>2</v>
      </c>
      <c r="G73" s="54">
        <v>452917</v>
      </c>
      <c r="H73" s="41">
        <v>5.3559299999999999</v>
      </c>
      <c r="I73" s="56">
        <v>14.4</v>
      </c>
    </row>
    <row r="74" spans="1:9" x14ac:dyDescent="0.2">
      <c r="A74" s="50">
        <v>29</v>
      </c>
      <c r="B74" s="1" t="s">
        <v>147</v>
      </c>
      <c r="C74" s="34">
        <v>0.88922453703703708</v>
      </c>
      <c r="D74" s="34">
        <v>0.92681712962962959</v>
      </c>
      <c r="E74" s="35">
        <v>45804</v>
      </c>
      <c r="F74" s="34" t="s">
        <v>2</v>
      </c>
      <c r="G74" s="54">
        <v>443108</v>
      </c>
      <c r="H74" s="41">
        <v>5.2399399999999998</v>
      </c>
      <c r="I74" s="56">
        <v>13.1</v>
      </c>
    </row>
    <row r="75" spans="1:9" x14ac:dyDescent="0.2">
      <c r="A75" s="50">
        <v>30</v>
      </c>
      <c r="B75" s="1" t="s">
        <v>131</v>
      </c>
      <c r="C75" s="34">
        <v>0.8755208333333333</v>
      </c>
      <c r="D75" s="34">
        <v>0.96857638888888886</v>
      </c>
      <c r="E75" s="35">
        <v>45676</v>
      </c>
      <c r="F75" s="34" t="s">
        <v>2</v>
      </c>
      <c r="G75" s="54">
        <v>436530</v>
      </c>
      <c r="H75" s="41">
        <v>5.1621499999999996</v>
      </c>
      <c r="I75" s="56">
        <v>12.6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5"/>
      <c r="C6" s="175"/>
      <c r="D6" s="175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45866</v>
      </c>
      <c r="B7" s="97" t="s">
        <v>2</v>
      </c>
      <c r="C7" s="108">
        <v>0.74990740740740736</v>
      </c>
      <c r="D7" s="108">
        <v>0.78156250000000005</v>
      </c>
      <c r="E7" s="1" t="s">
        <v>8</v>
      </c>
      <c r="F7" s="111">
        <v>203194</v>
      </c>
      <c r="G7" s="112">
        <v>4.4184900000000003</v>
      </c>
      <c r="H7" s="112">
        <v>18.2</v>
      </c>
      <c r="I7" s="111">
        <v>573326</v>
      </c>
      <c r="J7" s="112">
        <v>7.0275600000000003</v>
      </c>
      <c r="K7" s="112">
        <v>21.4</v>
      </c>
    </row>
    <row r="8" spans="1:11" x14ac:dyDescent="0.2">
      <c r="A8" s="35">
        <v>45866</v>
      </c>
      <c r="B8" s="97" t="s">
        <v>2</v>
      </c>
      <c r="C8" s="108">
        <v>0.78166666666666662</v>
      </c>
      <c r="D8" s="108">
        <v>0.82898148148148143</v>
      </c>
      <c r="E8" s="1" t="s">
        <v>9</v>
      </c>
      <c r="F8" s="107">
        <v>150421</v>
      </c>
      <c r="G8" s="41">
        <v>3.2709299999999999</v>
      </c>
      <c r="H8" s="41">
        <v>11.8</v>
      </c>
      <c r="I8" s="107">
        <v>408670</v>
      </c>
      <c r="J8" s="41">
        <v>5.00929</v>
      </c>
      <c r="K8" s="41">
        <v>13.8</v>
      </c>
    </row>
    <row r="9" spans="1:11" x14ac:dyDescent="0.2">
      <c r="A9" s="35">
        <v>45866</v>
      </c>
      <c r="B9" s="97" t="s">
        <v>2</v>
      </c>
      <c r="C9" s="108">
        <v>0.83481481481481479</v>
      </c>
      <c r="D9" s="108">
        <v>0.90681712962962968</v>
      </c>
      <c r="E9" s="1" t="s">
        <v>97</v>
      </c>
      <c r="F9" s="107">
        <v>128455.00000000001</v>
      </c>
      <c r="G9" s="41">
        <v>2.7932600000000001</v>
      </c>
      <c r="H9" s="41">
        <v>8</v>
      </c>
      <c r="I9" s="107">
        <v>429031</v>
      </c>
      <c r="J9" s="41">
        <v>5.2588600000000003</v>
      </c>
      <c r="K9" s="41">
        <v>12.3</v>
      </c>
    </row>
    <row r="10" spans="1:11" x14ac:dyDescent="0.2">
      <c r="A10" s="35">
        <v>45866</v>
      </c>
      <c r="B10" s="97" t="s">
        <v>2</v>
      </c>
      <c r="C10" s="108">
        <v>0.90697916666666667</v>
      </c>
      <c r="D10" s="108">
        <v>0.97901620370370368</v>
      </c>
      <c r="E10" s="1" t="s">
        <v>98</v>
      </c>
      <c r="F10" s="107">
        <v>73389</v>
      </c>
      <c r="G10" s="41">
        <v>1.5958600000000001</v>
      </c>
      <c r="H10" s="41">
        <v>6</v>
      </c>
      <c r="I10" s="107">
        <v>196857</v>
      </c>
      <c r="J10" s="41">
        <v>2.4129800000000001</v>
      </c>
      <c r="K10" s="41">
        <v>7.9</v>
      </c>
    </row>
    <row r="11" spans="1:11" x14ac:dyDescent="0.2">
      <c r="A11" s="35">
        <v>45866</v>
      </c>
      <c r="B11" s="97" t="s">
        <v>71</v>
      </c>
      <c r="C11" s="108">
        <v>0.75020833333333337</v>
      </c>
      <c r="D11" s="108">
        <v>0.78119212962962958</v>
      </c>
      <c r="E11" s="1" t="s">
        <v>10</v>
      </c>
      <c r="F11" s="107">
        <v>177253</v>
      </c>
      <c r="G11" s="41">
        <v>3.85439</v>
      </c>
      <c r="H11" s="41">
        <v>15.9</v>
      </c>
      <c r="I11" s="107">
        <v>528128</v>
      </c>
      <c r="J11" s="41">
        <v>6.4735500000000004</v>
      </c>
      <c r="K11" s="41">
        <v>19.7</v>
      </c>
    </row>
    <row r="12" spans="1:11" x14ac:dyDescent="0.2">
      <c r="A12" s="35">
        <v>45866</v>
      </c>
      <c r="B12" s="97" t="s">
        <v>71</v>
      </c>
      <c r="C12" s="108">
        <v>0.78726851851851853</v>
      </c>
      <c r="D12" s="108">
        <v>0.83559027777777772</v>
      </c>
      <c r="E12" s="1" t="s">
        <v>11</v>
      </c>
      <c r="F12" s="107">
        <v>126073</v>
      </c>
      <c r="G12" s="41">
        <v>2.7414800000000001</v>
      </c>
      <c r="H12" s="41">
        <v>9.6</v>
      </c>
      <c r="I12" s="107">
        <v>269622</v>
      </c>
      <c r="J12" s="41">
        <v>3.3048999999999999</v>
      </c>
      <c r="K12" s="41">
        <v>8.9</v>
      </c>
    </row>
    <row r="13" spans="1:11" x14ac:dyDescent="0.2">
      <c r="A13" s="35">
        <v>45866</v>
      </c>
      <c r="B13" s="97" t="s">
        <v>71</v>
      </c>
      <c r="C13" s="108">
        <v>0.83994212962962966</v>
      </c>
      <c r="D13" s="108">
        <v>0.89520833333333338</v>
      </c>
      <c r="E13" s="1" t="s">
        <v>103</v>
      </c>
      <c r="F13" s="107">
        <v>139760</v>
      </c>
      <c r="G13" s="41">
        <v>3.03911</v>
      </c>
      <c r="H13" s="41">
        <v>8.6</v>
      </c>
      <c r="I13" s="107">
        <v>285277</v>
      </c>
      <c r="J13" s="41">
        <v>3.4967899999999998</v>
      </c>
      <c r="K13" s="41">
        <v>8.1</v>
      </c>
    </row>
    <row r="14" spans="1:11" x14ac:dyDescent="0.2">
      <c r="A14" s="35">
        <v>45866</v>
      </c>
      <c r="B14" s="97" t="s">
        <v>71</v>
      </c>
      <c r="C14" s="108">
        <v>0.89954861111111106</v>
      </c>
      <c r="D14" s="108">
        <v>0.94412037037037033</v>
      </c>
      <c r="E14" s="1" t="s">
        <v>82</v>
      </c>
      <c r="F14" s="107">
        <v>93956</v>
      </c>
      <c r="G14" s="41">
        <v>2.0430999999999999</v>
      </c>
      <c r="H14" s="41">
        <v>6.6</v>
      </c>
      <c r="I14" s="107">
        <v>194784</v>
      </c>
      <c r="J14" s="41">
        <v>2.3875700000000002</v>
      </c>
      <c r="K14" s="41">
        <v>6.6</v>
      </c>
    </row>
    <row r="15" spans="1:11" x14ac:dyDescent="0.2">
      <c r="A15" s="35">
        <v>45866</v>
      </c>
      <c r="B15" s="97" t="s">
        <v>71</v>
      </c>
      <c r="C15" s="108">
        <v>0.94984953703703701</v>
      </c>
      <c r="D15" s="108">
        <v>0.96712962962962967</v>
      </c>
      <c r="E15" s="1" t="s">
        <v>10</v>
      </c>
      <c r="F15" s="107">
        <v>38075</v>
      </c>
      <c r="G15" s="41">
        <v>0.82794999999999996</v>
      </c>
      <c r="H15" s="41">
        <v>3.5</v>
      </c>
      <c r="I15" s="107">
        <v>91264</v>
      </c>
      <c r="J15" s="41">
        <v>1.1186700000000001</v>
      </c>
      <c r="K15" s="41">
        <v>4.2</v>
      </c>
    </row>
    <row r="16" spans="1:11" x14ac:dyDescent="0.2">
      <c r="A16" s="35">
        <v>45867</v>
      </c>
      <c r="B16" s="97" t="s">
        <v>2</v>
      </c>
      <c r="C16" s="108">
        <v>0.75071759259259263</v>
      </c>
      <c r="D16" s="108">
        <v>0.78140046296296295</v>
      </c>
      <c r="E16" s="1" t="s">
        <v>8</v>
      </c>
      <c r="F16" s="107">
        <v>185592</v>
      </c>
      <c r="G16" s="41">
        <v>4.0357200000000004</v>
      </c>
      <c r="H16" s="41">
        <v>16.7</v>
      </c>
      <c r="I16" s="107">
        <v>537740</v>
      </c>
      <c r="J16" s="41">
        <v>6.5913700000000004</v>
      </c>
      <c r="K16" s="41">
        <v>19.899999999999999</v>
      </c>
    </row>
    <row r="17" spans="1:11" x14ac:dyDescent="0.2">
      <c r="A17" s="35">
        <v>45867</v>
      </c>
      <c r="B17" s="97" t="s">
        <v>2</v>
      </c>
      <c r="C17" s="108">
        <v>0.78150462962962963</v>
      </c>
      <c r="D17" s="108">
        <v>0.82980324074074074</v>
      </c>
      <c r="E17" s="1" t="s">
        <v>9</v>
      </c>
      <c r="F17" s="107">
        <v>120313</v>
      </c>
      <c r="G17" s="41">
        <v>2.6162100000000001</v>
      </c>
      <c r="H17" s="41">
        <v>9.3000000000000007</v>
      </c>
      <c r="I17" s="107">
        <v>364651</v>
      </c>
      <c r="J17" s="41">
        <v>4.4697199999999997</v>
      </c>
      <c r="K17" s="41">
        <v>12</v>
      </c>
    </row>
    <row r="18" spans="1:11" x14ac:dyDescent="0.2">
      <c r="A18" s="35">
        <v>45867</v>
      </c>
      <c r="B18" s="97" t="s">
        <v>2</v>
      </c>
      <c r="C18" s="108">
        <v>0.83556712962962965</v>
      </c>
      <c r="D18" s="108">
        <v>0.9127777777777778</v>
      </c>
      <c r="E18" s="1" t="s">
        <v>97</v>
      </c>
      <c r="F18" s="107">
        <v>137855</v>
      </c>
      <c r="G18" s="41">
        <v>2.9976799999999999</v>
      </c>
      <c r="H18" s="41">
        <v>8.4</v>
      </c>
      <c r="I18" s="107">
        <v>479154</v>
      </c>
      <c r="J18" s="41">
        <v>5.87324</v>
      </c>
      <c r="K18" s="41">
        <v>13.7</v>
      </c>
    </row>
    <row r="19" spans="1:11" x14ac:dyDescent="0.2">
      <c r="A19" s="35">
        <v>45867</v>
      </c>
      <c r="B19" s="97" t="s">
        <v>2</v>
      </c>
      <c r="C19" s="108">
        <v>0.91293981481481479</v>
      </c>
      <c r="D19" s="108">
        <v>0.98219907407407403</v>
      </c>
      <c r="E19" s="1" t="s">
        <v>98</v>
      </c>
      <c r="F19" s="107">
        <v>67496</v>
      </c>
      <c r="G19" s="41">
        <v>1.4677</v>
      </c>
      <c r="H19" s="41">
        <v>5.2</v>
      </c>
      <c r="I19" s="107">
        <v>173758</v>
      </c>
      <c r="J19" s="41">
        <v>2.1298400000000002</v>
      </c>
      <c r="K19" s="41">
        <v>7.1</v>
      </c>
    </row>
    <row r="20" spans="1:11" x14ac:dyDescent="0.2">
      <c r="A20" s="35">
        <v>45867</v>
      </c>
      <c r="B20" s="97" t="s">
        <v>71</v>
      </c>
      <c r="C20" s="108">
        <v>0.75010416666666668</v>
      </c>
      <c r="D20" s="108">
        <v>0.78097222222222218</v>
      </c>
      <c r="E20" s="1" t="s">
        <v>10</v>
      </c>
      <c r="F20" s="107">
        <v>191049</v>
      </c>
      <c r="G20" s="41">
        <v>4.1543900000000002</v>
      </c>
      <c r="H20" s="41">
        <v>17.3</v>
      </c>
      <c r="I20" s="107">
        <v>553526</v>
      </c>
      <c r="J20" s="41">
        <v>6.7848699999999997</v>
      </c>
      <c r="K20" s="41">
        <v>20.5</v>
      </c>
    </row>
    <row r="21" spans="1:11" x14ac:dyDescent="0.2">
      <c r="A21" s="35">
        <v>45867</v>
      </c>
      <c r="B21" s="97" t="s">
        <v>71</v>
      </c>
      <c r="C21" s="108">
        <v>0.78704861111111113</v>
      </c>
      <c r="D21" s="108">
        <v>0.83478009259259256</v>
      </c>
      <c r="E21" s="1" t="s">
        <v>11</v>
      </c>
      <c r="F21" s="107">
        <v>123436</v>
      </c>
      <c r="G21" s="41">
        <v>2.6841400000000002</v>
      </c>
      <c r="H21" s="41">
        <v>9.3000000000000007</v>
      </c>
      <c r="I21" s="107">
        <v>273268</v>
      </c>
      <c r="J21" s="41">
        <v>3.3496000000000001</v>
      </c>
      <c r="K21" s="41">
        <v>8.8000000000000007</v>
      </c>
    </row>
    <row r="22" spans="1:11" x14ac:dyDescent="0.2">
      <c r="A22" s="35">
        <v>45867</v>
      </c>
      <c r="B22" s="97" t="s">
        <v>71</v>
      </c>
      <c r="C22" s="108">
        <v>0.8391319444444445</v>
      </c>
      <c r="D22" s="108">
        <v>0.89295138888888892</v>
      </c>
      <c r="E22" s="1" t="s">
        <v>103</v>
      </c>
      <c r="F22" s="107">
        <v>140352</v>
      </c>
      <c r="G22" s="41">
        <v>3.0519699999999998</v>
      </c>
      <c r="H22" s="41">
        <v>8.5</v>
      </c>
      <c r="I22" s="107">
        <v>297509</v>
      </c>
      <c r="J22" s="41">
        <v>3.6467299999999998</v>
      </c>
      <c r="K22" s="41">
        <v>8.4</v>
      </c>
    </row>
    <row r="23" spans="1:11" x14ac:dyDescent="0.2">
      <c r="A23" s="35">
        <v>45867</v>
      </c>
      <c r="B23" s="97" t="s">
        <v>71</v>
      </c>
      <c r="C23" s="108">
        <v>0.89730324074074075</v>
      </c>
      <c r="D23" s="108">
        <v>0.94005787037037036</v>
      </c>
      <c r="E23" s="1" t="s">
        <v>82</v>
      </c>
      <c r="F23" s="107">
        <v>88606</v>
      </c>
      <c r="G23" s="41">
        <v>1.92676</v>
      </c>
      <c r="H23" s="41">
        <v>5.7</v>
      </c>
      <c r="I23" s="107">
        <v>195682</v>
      </c>
      <c r="J23" s="41">
        <v>2.3985799999999999</v>
      </c>
      <c r="K23" s="41">
        <v>6.4</v>
      </c>
    </row>
    <row r="24" spans="1:11" x14ac:dyDescent="0.2">
      <c r="A24" s="35">
        <v>45867</v>
      </c>
      <c r="B24" s="97" t="s">
        <v>71</v>
      </c>
      <c r="C24" s="108">
        <v>0.94547453703703699</v>
      </c>
      <c r="D24" s="108">
        <v>0.96281249999999996</v>
      </c>
      <c r="E24" s="1" t="s">
        <v>10</v>
      </c>
      <c r="F24" s="107">
        <v>48067</v>
      </c>
      <c r="G24" s="41">
        <v>1.0452300000000001</v>
      </c>
      <c r="H24" s="41">
        <v>3.8</v>
      </c>
      <c r="I24" s="107">
        <v>111812</v>
      </c>
      <c r="J24" s="41">
        <v>1.3705400000000001</v>
      </c>
      <c r="K24" s="41">
        <v>4.8</v>
      </c>
    </row>
    <row r="25" spans="1:11" x14ac:dyDescent="0.2">
      <c r="A25" s="35">
        <v>45868</v>
      </c>
      <c r="B25" s="97" t="s">
        <v>2</v>
      </c>
      <c r="C25" s="108">
        <v>0.74991898148148151</v>
      </c>
      <c r="D25" s="108">
        <v>0.78133101851851849</v>
      </c>
      <c r="E25" s="1" t="s">
        <v>8</v>
      </c>
      <c r="F25" s="107">
        <v>198247</v>
      </c>
      <c r="G25" s="41">
        <v>4.3109000000000002</v>
      </c>
      <c r="H25" s="41">
        <v>18.600000000000001</v>
      </c>
      <c r="I25" s="107">
        <v>519018</v>
      </c>
      <c r="J25" s="41">
        <v>6.3618800000000002</v>
      </c>
      <c r="K25" s="41">
        <v>20.6</v>
      </c>
    </row>
    <row r="26" spans="1:11" x14ac:dyDescent="0.2">
      <c r="A26" s="35">
        <v>45868</v>
      </c>
      <c r="B26" s="97" t="s">
        <v>2</v>
      </c>
      <c r="C26" s="108">
        <v>0.78143518518518518</v>
      </c>
      <c r="D26" s="108">
        <v>0.82934027777777775</v>
      </c>
      <c r="E26" s="1" t="s">
        <v>9</v>
      </c>
      <c r="F26" s="107">
        <v>125702</v>
      </c>
      <c r="G26" s="41">
        <v>2.7334100000000001</v>
      </c>
      <c r="H26" s="41">
        <v>10.3</v>
      </c>
      <c r="I26" s="107">
        <v>358813</v>
      </c>
      <c r="J26" s="41">
        <v>4.3981599999999998</v>
      </c>
      <c r="K26" s="41">
        <v>12.6</v>
      </c>
    </row>
    <row r="27" spans="1:11" x14ac:dyDescent="0.2">
      <c r="A27" s="35">
        <v>45868</v>
      </c>
      <c r="B27" s="97" t="s">
        <v>2</v>
      </c>
      <c r="C27" s="108">
        <v>0.83552083333333338</v>
      </c>
      <c r="D27" s="108">
        <v>0.91444444444444439</v>
      </c>
      <c r="E27" s="1" t="s">
        <v>97</v>
      </c>
      <c r="F27" s="107">
        <v>145371</v>
      </c>
      <c r="G27" s="41">
        <v>3.1611099999999999</v>
      </c>
      <c r="H27" s="41">
        <v>9.1</v>
      </c>
      <c r="I27" s="107">
        <v>454272</v>
      </c>
      <c r="J27" s="41">
        <v>5.5682499999999999</v>
      </c>
      <c r="K27" s="41">
        <v>12.9</v>
      </c>
    </row>
    <row r="28" spans="1:11" x14ac:dyDescent="0.2">
      <c r="A28" s="35">
        <v>45868</v>
      </c>
      <c r="B28" s="97" t="s">
        <v>2</v>
      </c>
      <c r="C28" s="108">
        <v>0.91460648148148149</v>
      </c>
      <c r="D28" s="108">
        <v>0.98478009259259258</v>
      </c>
      <c r="E28" s="1" t="s">
        <v>98</v>
      </c>
      <c r="F28" s="107">
        <v>85038</v>
      </c>
      <c r="G28" s="41">
        <v>1.84917</v>
      </c>
      <c r="H28" s="41">
        <v>6.5</v>
      </c>
      <c r="I28" s="107">
        <v>209864</v>
      </c>
      <c r="J28" s="41">
        <v>2.5724200000000002</v>
      </c>
      <c r="K28" s="41">
        <v>8.5</v>
      </c>
    </row>
    <row r="29" spans="1:11" x14ac:dyDescent="0.2">
      <c r="A29" s="35">
        <v>45868</v>
      </c>
      <c r="B29" s="97" t="s">
        <v>71</v>
      </c>
      <c r="C29" s="108">
        <v>0.75010416666666668</v>
      </c>
      <c r="D29" s="108">
        <v>0.78112268518518524</v>
      </c>
      <c r="E29" s="1" t="s">
        <v>10</v>
      </c>
      <c r="F29" s="107">
        <v>168306</v>
      </c>
      <c r="G29" s="41">
        <v>3.65985</v>
      </c>
      <c r="H29" s="41">
        <v>15.8</v>
      </c>
      <c r="I29" s="107">
        <v>508995</v>
      </c>
      <c r="J29" s="41">
        <v>6.23902</v>
      </c>
      <c r="K29" s="41">
        <v>20.2</v>
      </c>
    </row>
    <row r="30" spans="1:11" x14ac:dyDescent="0.2">
      <c r="A30" s="35">
        <v>45868</v>
      </c>
      <c r="B30" s="97" t="s">
        <v>71</v>
      </c>
      <c r="C30" s="108">
        <v>0.78728009259259257</v>
      </c>
      <c r="D30" s="108">
        <v>0.83607638888888891</v>
      </c>
      <c r="E30" s="1" t="s">
        <v>11</v>
      </c>
      <c r="F30" s="107">
        <v>109983</v>
      </c>
      <c r="G30" s="41">
        <v>2.3915899999999999</v>
      </c>
      <c r="H30" s="41">
        <v>8.8000000000000007</v>
      </c>
      <c r="I30" s="107">
        <v>254709</v>
      </c>
      <c r="J30" s="41">
        <v>3.1221100000000002</v>
      </c>
      <c r="K30" s="41">
        <v>8.6999999999999993</v>
      </c>
    </row>
    <row r="31" spans="1:11" x14ac:dyDescent="0.2">
      <c r="A31" s="35">
        <v>45868</v>
      </c>
      <c r="B31" s="97" t="s">
        <v>71</v>
      </c>
      <c r="C31" s="108">
        <v>0.84042824074074074</v>
      </c>
      <c r="D31" s="108">
        <v>0.89545138888888887</v>
      </c>
      <c r="E31" s="1" t="s">
        <v>103</v>
      </c>
      <c r="F31" s="107">
        <v>112042</v>
      </c>
      <c r="G31" s="41">
        <v>2.4363700000000001</v>
      </c>
      <c r="H31" s="41">
        <v>7</v>
      </c>
      <c r="I31" s="107">
        <v>275785</v>
      </c>
      <c r="J31" s="41">
        <v>3.3804400000000001</v>
      </c>
      <c r="K31" s="41">
        <v>7.8</v>
      </c>
    </row>
    <row r="32" spans="1:11" x14ac:dyDescent="0.2">
      <c r="A32" s="35">
        <v>45868</v>
      </c>
      <c r="B32" s="97" t="s">
        <v>71</v>
      </c>
      <c r="C32" s="108">
        <v>0.8998032407407407</v>
      </c>
      <c r="D32" s="108">
        <v>0.94486111111111115</v>
      </c>
      <c r="E32" s="1" t="s">
        <v>82</v>
      </c>
      <c r="F32" s="107">
        <v>81772</v>
      </c>
      <c r="G32" s="41">
        <v>1.7781400000000001</v>
      </c>
      <c r="H32" s="41">
        <v>5.3</v>
      </c>
      <c r="I32" s="107">
        <v>188406</v>
      </c>
      <c r="J32" s="41">
        <v>2.3094000000000001</v>
      </c>
      <c r="K32" s="41">
        <v>6.1</v>
      </c>
    </row>
    <row r="33" spans="1:13" x14ac:dyDescent="0.2">
      <c r="A33" s="35">
        <v>45868</v>
      </c>
      <c r="B33" s="97" t="s">
        <v>71</v>
      </c>
      <c r="C33" s="108">
        <v>0.950775462962963</v>
      </c>
      <c r="D33" s="108">
        <v>0.96807870370370375</v>
      </c>
      <c r="E33" s="1" t="s">
        <v>10</v>
      </c>
      <c r="F33" s="107">
        <v>46885</v>
      </c>
      <c r="G33" s="41">
        <v>1.01952</v>
      </c>
      <c r="H33" s="41">
        <v>3.8</v>
      </c>
      <c r="I33" s="107">
        <v>101970</v>
      </c>
      <c r="J33" s="41">
        <v>1.2499</v>
      </c>
      <c r="K33" s="41">
        <v>4.5</v>
      </c>
      <c r="M33" s="39"/>
    </row>
    <row r="34" spans="1:13" x14ac:dyDescent="0.2">
      <c r="A34" s="35">
        <v>45869</v>
      </c>
      <c r="B34" s="97" t="s">
        <v>2</v>
      </c>
      <c r="C34" s="108">
        <v>0.74989583333333332</v>
      </c>
      <c r="D34" s="108">
        <v>0.78136574074074072</v>
      </c>
      <c r="E34" s="1" t="s">
        <v>8</v>
      </c>
      <c r="F34" s="107">
        <v>194414</v>
      </c>
      <c r="G34" s="41">
        <v>4.2275499999999999</v>
      </c>
      <c r="H34" s="41">
        <v>17.899999999999999</v>
      </c>
      <c r="I34" s="107">
        <v>512174.99999999994</v>
      </c>
      <c r="J34" s="41">
        <v>6.2779999999999996</v>
      </c>
      <c r="K34" s="41">
        <v>20.2</v>
      </c>
      <c r="M34" s="39"/>
    </row>
    <row r="35" spans="1:13" x14ac:dyDescent="0.2">
      <c r="A35" s="35">
        <v>45869</v>
      </c>
      <c r="B35" s="97" t="s">
        <v>2</v>
      </c>
      <c r="C35" s="108">
        <v>0.7814699074074074</v>
      </c>
      <c r="D35" s="108">
        <v>0.82869212962962968</v>
      </c>
      <c r="E35" s="1" t="s">
        <v>9</v>
      </c>
      <c r="F35" s="107">
        <v>156317</v>
      </c>
      <c r="G35" s="41">
        <v>3.3991400000000001</v>
      </c>
      <c r="H35" s="41">
        <v>13.1</v>
      </c>
      <c r="I35" s="107">
        <v>378182</v>
      </c>
      <c r="J35" s="41">
        <v>4.6355700000000004</v>
      </c>
      <c r="K35" s="41">
        <v>13.5</v>
      </c>
    </row>
    <row r="36" spans="1:13" x14ac:dyDescent="0.2">
      <c r="A36" s="35">
        <v>45869</v>
      </c>
      <c r="B36" s="97" t="s">
        <v>2</v>
      </c>
      <c r="C36" s="108">
        <v>0.83440972222222221</v>
      </c>
      <c r="D36" s="108">
        <v>0.92541666666666667</v>
      </c>
      <c r="E36" s="1" t="s">
        <v>97</v>
      </c>
      <c r="F36" s="107">
        <v>139461</v>
      </c>
      <c r="G36" s="41">
        <v>3.03261</v>
      </c>
      <c r="H36" s="41">
        <v>9</v>
      </c>
      <c r="I36" s="107">
        <v>449867</v>
      </c>
      <c r="J36" s="41">
        <v>5.5142600000000002</v>
      </c>
      <c r="K36" s="41">
        <v>13.5</v>
      </c>
    </row>
    <row r="37" spans="1:13" x14ac:dyDescent="0.2">
      <c r="A37" s="35">
        <v>45869</v>
      </c>
      <c r="B37" s="97" t="s">
        <v>2</v>
      </c>
      <c r="C37" s="108">
        <v>0.92557870370370365</v>
      </c>
      <c r="D37" s="108">
        <v>0.99302083333333335</v>
      </c>
      <c r="E37" s="1" t="s">
        <v>98</v>
      </c>
      <c r="F37" s="107">
        <v>59838</v>
      </c>
      <c r="G37" s="41">
        <v>1.30118</v>
      </c>
      <c r="H37" s="41">
        <v>5</v>
      </c>
      <c r="I37" s="107">
        <v>177504</v>
      </c>
      <c r="J37" s="41">
        <v>2.17577</v>
      </c>
      <c r="K37" s="41">
        <v>8</v>
      </c>
    </row>
    <row r="38" spans="1:13" x14ac:dyDescent="0.2">
      <c r="A38" s="35">
        <v>45869</v>
      </c>
      <c r="B38" s="97" t="s">
        <v>71</v>
      </c>
      <c r="C38" s="108">
        <v>0.75010416666666668</v>
      </c>
      <c r="D38" s="108">
        <v>0.78101851851851856</v>
      </c>
      <c r="E38" s="1" t="s">
        <v>10</v>
      </c>
      <c r="F38" s="107">
        <v>166411</v>
      </c>
      <c r="G38" s="41">
        <v>3.61863</v>
      </c>
      <c r="H38" s="41">
        <v>15.3</v>
      </c>
      <c r="I38" s="107">
        <v>458822</v>
      </c>
      <c r="J38" s="41">
        <v>5.6240300000000003</v>
      </c>
      <c r="K38" s="41">
        <v>18.100000000000001</v>
      </c>
    </row>
    <row r="39" spans="1:13" x14ac:dyDescent="0.2">
      <c r="A39" s="35">
        <v>45869</v>
      </c>
      <c r="B39" s="97" t="s">
        <v>71</v>
      </c>
      <c r="C39" s="108">
        <v>0.78714120370370366</v>
      </c>
      <c r="D39" s="108">
        <v>0.83560185185185187</v>
      </c>
      <c r="E39" s="1" t="s">
        <v>11</v>
      </c>
      <c r="F39" s="107">
        <v>120482</v>
      </c>
      <c r="G39" s="41">
        <v>2.6198999999999999</v>
      </c>
      <c r="H39" s="41">
        <v>9.9</v>
      </c>
      <c r="I39" s="107">
        <v>263643</v>
      </c>
      <c r="J39" s="41">
        <v>3.2316099999999999</v>
      </c>
      <c r="K39" s="41">
        <v>9.3000000000000007</v>
      </c>
    </row>
    <row r="40" spans="1:13" x14ac:dyDescent="0.2">
      <c r="A40" s="35">
        <v>45869</v>
      </c>
      <c r="B40" s="97" t="s">
        <v>71</v>
      </c>
      <c r="C40" s="108">
        <v>0.8399537037037037</v>
      </c>
      <c r="D40" s="108">
        <v>0.89546296296296302</v>
      </c>
      <c r="E40" s="1" t="s">
        <v>103</v>
      </c>
      <c r="F40" s="107">
        <v>106094</v>
      </c>
      <c r="G40" s="41">
        <v>2.3070300000000001</v>
      </c>
      <c r="H40" s="41">
        <v>6.9</v>
      </c>
      <c r="I40" s="107">
        <v>261125.99999999997</v>
      </c>
      <c r="J40" s="41">
        <v>3.2007599999999998</v>
      </c>
      <c r="K40" s="41">
        <v>7.7</v>
      </c>
    </row>
    <row r="41" spans="1:13" x14ac:dyDescent="0.2">
      <c r="A41" s="35">
        <v>45869</v>
      </c>
      <c r="B41" s="97" t="s">
        <v>71</v>
      </c>
      <c r="C41" s="108">
        <v>0.89981481481481485</v>
      </c>
      <c r="D41" s="108">
        <v>0.94482638888888892</v>
      </c>
      <c r="E41" s="1" t="s">
        <v>82</v>
      </c>
      <c r="F41" s="107">
        <v>89494</v>
      </c>
      <c r="G41" s="41">
        <v>1.9460599999999999</v>
      </c>
      <c r="H41" s="41">
        <v>5.9</v>
      </c>
      <c r="I41" s="107">
        <v>179302</v>
      </c>
      <c r="J41" s="41">
        <v>2.1978</v>
      </c>
      <c r="K41" s="41">
        <v>6</v>
      </c>
    </row>
    <row r="42" spans="1:13" x14ac:dyDescent="0.2">
      <c r="A42" s="35">
        <v>45869</v>
      </c>
      <c r="B42" s="97" t="s">
        <v>71</v>
      </c>
      <c r="C42" s="108">
        <v>0.94917824074074075</v>
      </c>
      <c r="D42" s="108">
        <v>0.9667013888888889</v>
      </c>
      <c r="E42" s="1" t="s">
        <v>10</v>
      </c>
      <c r="F42" s="107">
        <v>91475</v>
      </c>
      <c r="G42" s="41">
        <v>1.9891399999999999</v>
      </c>
      <c r="H42" s="41">
        <v>7.7</v>
      </c>
      <c r="I42" s="107">
        <v>131621</v>
      </c>
      <c r="J42" s="41">
        <v>1.6133500000000001</v>
      </c>
      <c r="K42" s="41">
        <v>6</v>
      </c>
    </row>
    <row r="43" spans="1:13" x14ac:dyDescent="0.2">
      <c r="A43" s="35">
        <v>45870</v>
      </c>
      <c r="B43" s="97" t="s">
        <v>2</v>
      </c>
      <c r="C43" s="108">
        <v>0.74994212962962958</v>
      </c>
      <c r="D43" s="108">
        <v>0.78142361111111114</v>
      </c>
      <c r="E43" s="1" t="s">
        <v>8</v>
      </c>
      <c r="F43" s="107">
        <v>191342</v>
      </c>
      <c r="G43" s="41">
        <v>4.1607700000000003</v>
      </c>
      <c r="H43" s="41">
        <v>18.600000000000001</v>
      </c>
      <c r="I43" s="107">
        <v>537031</v>
      </c>
      <c r="J43" s="41">
        <v>6.5826799999999999</v>
      </c>
      <c r="K43" s="41">
        <v>21.9</v>
      </c>
    </row>
    <row r="44" spans="1:13" x14ac:dyDescent="0.2">
      <c r="A44" s="35">
        <v>45870</v>
      </c>
      <c r="B44" s="97" t="s">
        <v>2</v>
      </c>
      <c r="C44" s="108">
        <v>0.78152777777777782</v>
      </c>
      <c r="D44" s="108">
        <v>0.82913194444444449</v>
      </c>
      <c r="E44" s="1" t="s">
        <v>9</v>
      </c>
      <c r="F44" s="107">
        <v>153003</v>
      </c>
      <c r="G44" s="41">
        <v>3.3270599999999999</v>
      </c>
      <c r="H44" s="41">
        <v>14.1</v>
      </c>
      <c r="I44" s="107">
        <v>408201</v>
      </c>
      <c r="J44" s="41">
        <v>5.0035400000000001</v>
      </c>
      <c r="K44" s="41">
        <v>15.5</v>
      </c>
    </row>
    <row r="45" spans="1:13" x14ac:dyDescent="0.2">
      <c r="A45" s="35">
        <v>45870</v>
      </c>
      <c r="B45" s="97" t="s">
        <v>2</v>
      </c>
      <c r="C45" s="108">
        <v>0.8354166666666667</v>
      </c>
      <c r="D45" s="108">
        <v>0.91795138888888894</v>
      </c>
      <c r="E45" s="1" t="s">
        <v>97</v>
      </c>
      <c r="F45" s="107">
        <v>124796</v>
      </c>
      <c r="G45" s="41">
        <v>2.7136999999999998</v>
      </c>
      <c r="H45" s="41">
        <v>9.1</v>
      </c>
      <c r="I45" s="107">
        <v>445577</v>
      </c>
      <c r="J45" s="41">
        <v>5.4616800000000003</v>
      </c>
      <c r="K45" s="41">
        <v>14.2</v>
      </c>
    </row>
    <row r="46" spans="1:13" x14ac:dyDescent="0.2">
      <c r="A46" s="35">
        <v>45870</v>
      </c>
      <c r="B46" s="97" t="s">
        <v>2</v>
      </c>
      <c r="C46" s="108">
        <v>0.91802083333333329</v>
      </c>
      <c r="D46" s="108">
        <v>0.9849768518518518</v>
      </c>
      <c r="E46" s="1" t="s">
        <v>98</v>
      </c>
      <c r="F46" s="107">
        <v>63989</v>
      </c>
      <c r="G46" s="41">
        <v>1.39144</v>
      </c>
      <c r="H46" s="41">
        <v>5.4</v>
      </c>
      <c r="I46" s="107">
        <v>189220</v>
      </c>
      <c r="J46" s="41">
        <v>2.3193800000000002</v>
      </c>
      <c r="K46" s="41">
        <v>8.1999999999999993</v>
      </c>
    </row>
    <row r="47" spans="1:13" x14ac:dyDescent="0.2">
      <c r="A47" s="35">
        <v>45870</v>
      </c>
      <c r="B47" s="97" t="s">
        <v>71</v>
      </c>
      <c r="C47" s="108">
        <v>0.75010416666666668</v>
      </c>
      <c r="D47" s="108">
        <v>0.78104166666666663</v>
      </c>
      <c r="E47" s="1" t="s">
        <v>10</v>
      </c>
      <c r="F47" s="107">
        <v>160014</v>
      </c>
      <c r="G47" s="41">
        <v>3.47953</v>
      </c>
      <c r="H47" s="41">
        <v>15.6</v>
      </c>
      <c r="I47" s="107">
        <v>504071</v>
      </c>
      <c r="J47" s="41">
        <v>6.1786700000000003</v>
      </c>
      <c r="K47" s="41">
        <v>20.5</v>
      </c>
    </row>
    <row r="48" spans="1:13" x14ac:dyDescent="0.2">
      <c r="A48" s="35">
        <v>45870</v>
      </c>
      <c r="B48" s="97" t="s">
        <v>71</v>
      </c>
      <c r="C48" s="108">
        <v>0.78708333333333336</v>
      </c>
      <c r="D48" s="108">
        <v>0.83657407407407403</v>
      </c>
      <c r="E48" s="1" t="s">
        <v>11</v>
      </c>
      <c r="F48" s="107">
        <v>112607</v>
      </c>
      <c r="G48" s="41">
        <v>2.4486500000000002</v>
      </c>
      <c r="H48" s="41">
        <v>10.199999999999999</v>
      </c>
      <c r="I48" s="107">
        <v>270248</v>
      </c>
      <c r="J48" s="41">
        <v>3.31257</v>
      </c>
      <c r="K48" s="41">
        <v>10.1</v>
      </c>
    </row>
    <row r="49" spans="1:11" x14ac:dyDescent="0.2">
      <c r="A49" s="35">
        <v>45870</v>
      </c>
      <c r="B49" s="97" t="s">
        <v>71</v>
      </c>
      <c r="C49" s="108">
        <v>0.84092592592592597</v>
      </c>
      <c r="D49" s="108">
        <v>0.89619212962962957</v>
      </c>
      <c r="E49" s="1" t="s">
        <v>103</v>
      </c>
      <c r="F49" s="107">
        <v>104077</v>
      </c>
      <c r="G49" s="41">
        <v>2.2631700000000001</v>
      </c>
      <c r="H49" s="41">
        <v>7.7</v>
      </c>
      <c r="I49" s="107">
        <v>250402</v>
      </c>
      <c r="J49" s="41">
        <v>3.0693100000000002</v>
      </c>
      <c r="K49" s="41">
        <v>7.9</v>
      </c>
    </row>
    <row r="50" spans="1:11" x14ac:dyDescent="0.2">
      <c r="A50" s="35">
        <v>45870</v>
      </c>
      <c r="B50" s="97" t="s">
        <v>71</v>
      </c>
      <c r="C50" s="108">
        <v>0.90054398148148151</v>
      </c>
      <c r="D50" s="108">
        <v>0.95377314814814818</v>
      </c>
      <c r="E50" s="1" t="s">
        <v>100</v>
      </c>
      <c r="F50" s="107">
        <v>61819</v>
      </c>
      <c r="G50" s="41">
        <v>1.34426</v>
      </c>
      <c r="H50" s="41">
        <v>4.5</v>
      </c>
      <c r="I50" s="107">
        <v>115234</v>
      </c>
      <c r="J50" s="41">
        <v>1.41248</v>
      </c>
      <c r="K50" s="41">
        <v>4.2</v>
      </c>
    </row>
    <row r="51" spans="1:11" x14ac:dyDescent="0.2">
      <c r="A51" s="35">
        <v>45870</v>
      </c>
      <c r="B51" s="97" t="s">
        <v>71</v>
      </c>
      <c r="C51" s="108">
        <v>0.958125</v>
      </c>
      <c r="D51" s="108">
        <v>0.97539351851851852</v>
      </c>
      <c r="E51" s="1" t="s">
        <v>10</v>
      </c>
      <c r="F51" s="107">
        <v>28987</v>
      </c>
      <c r="G51" s="41">
        <v>0.63031999999999999</v>
      </c>
      <c r="H51" s="41">
        <v>2.7</v>
      </c>
      <c r="I51" s="107">
        <v>68176</v>
      </c>
      <c r="J51" s="41">
        <v>0.83567000000000002</v>
      </c>
      <c r="K51" s="41">
        <v>3.4</v>
      </c>
    </row>
    <row r="52" spans="1:11" x14ac:dyDescent="0.2">
      <c r="A52" s="35">
        <v>45871</v>
      </c>
      <c r="B52" s="97" t="s">
        <v>2</v>
      </c>
      <c r="C52" s="108">
        <v>0.74997685185185181</v>
      </c>
      <c r="D52" s="108">
        <v>0.78136574074074072</v>
      </c>
      <c r="E52" s="1" t="s">
        <v>8</v>
      </c>
      <c r="F52" s="107">
        <v>172758</v>
      </c>
      <c r="G52" s="41">
        <v>3.75664</v>
      </c>
      <c r="H52" s="41">
        <v>15.9</v>
      </c>
      <c r="I52" s="107">
        <v>498124</v>
      </c>
      <c r="J52" s="41">
        <v>6.1057800000000002</v>
      </c>
      <c r="K52" s="41">
        <v>19.7</v>
      </c>
    </row>
    <row r="53" spans="1:11" x14ac:dyDescent="0.2">
      <c r="A53" s="35">
        <v>45871</v>
      </c>
      <c r="B53" s="97" t="s">
        <v>2</v>
      </c>
      <c r="C53" s="108">
        <v>0.78755787037037039</v>
      </c>
      <c r="D53" s="108">
        <v>0.81866898148148148</v>
      </c>
      <c r="E53" s="1" t="s">
        <v>9</v>
      </c>
      <c r="F53" s="107">
        <v>134049</v>
      </c>
      <c r="G53" s="41">
        <v>2.9148999999999998</v>
      </c>
      <c r="H53" s="41">
        <v>12.1</v>
      </c>
      <c r="I53" s="107">
        <v>317107</v>
      </c>
      <c r="J53" s="41">
        <v>3.8869500000000001</v>
      </c>
      <c r="K53" s="41">
        <v>11.9</v>
      </c>
    </row>
    <row r="54" spans="1:11" x14ac:dyDescent="0.2">
      <c r="A54" s="35">
        <v>45871</v>
      </c>
      <c r="B54" s="97" t="s">
        <v>2</v>
      </c>
      <c r="C54" s="108">
        <v>0.82516203703703705</v>
      </c>
      <c r="D54" s="108">
        <v>0.90725694444444449</v>
      </c>
      <c r="E54" s="1" t="s">
        <v>105</v>
      </c>
      <c r="F54" s="107">
        <v>128820</v>
      </c>
      <c r="G54" s="41">
        <v>2.8012199999999998</v>
      </c>
      <c r="H54" s="41">
        <v>9</v>
      </c>
      <c r="I54" s="107">
        <v>314555</v>
      </c>
      <c r="J54" s="41">
        <v>3.8556699999999999</v>
      </c>
      <c r="K54" s="41">
        <v>10.199999999999999</v>
      </c>
    </row>
    <row r="55" spans="1:11" x14ac:dyDescent="0.2">
      <c r="A55" s="35">
        <v>45871</v>
      </c>
      <c r="B55" s="97" t="s">
        <v>2</v>
      </c>
      <c r="C55" s="108">
        <v>0.91435185185185186</v>
      </c>
      <c r="D55" s="108">
        <v>1.0022222222222221</v>
      </c>
      <c r="E55" s="1" t="s">
        <v>108</v>
      </c>
      <c r="F55" s="107">
        <v>54241</v>
      </c>
      <c r="G55" s="41">
        <v>1.1794800000000001</v>
      </c>
      <c r="H55" s="41">
        <v>4.8</v>
      </c>
      <c r="I55" s="107">
        <v>119613</v>
      </c>
      <c r="J55" s="41">
        <v>1.46617</v>
      </c>
      <c r="K55" s="41">
        <v>5.5</v>
      </c>
    </row>
    <row r="56" spans="1:11" x14ac:dyDescent="0.2">
      <c r="A56" s="35">
        <v>45871</v>
      </c>
      <c r="B56" s="97" t="s">
        <v>71</v>
      </c>
      <c r="C56" s="108">
        <v>0.75010416666666668</v>
      </c>
      <c r="D56" s="108">
        <v>0.78608796296296302</v>
      </c>
      <c r="E56" s="1" t="s">
        <v>10</v>
      </c>
      <c r="F56" s="107">
        <v>148142</v>
      </c>
      <c r="G56" s="41">
        <v>3.2213599999999998</v>
      </c>
      <c r="H56" s="41">
        <v>13.6</v>
      </c>
      <c r="I56" s="107">
        <v>433617</v>
      </c>
      <c r="J56" s="41">
        <v>5.31508</v>
      </c>
      <c r="K56" s="41">
        <v>17.100000000000001</v>
      </c>
    </row>
    <row r="57" spans="1:11" x14ac:dyDescent="0.2">
      <c r="A57" s="35">
        <v>45871</v>
      </c>
      <c r="B57" s="97" t="s">
        <v>71</v>
      </c>
      <c r="C57" s="108">
        <v>0.79295138888888894</v>
      </c>
      <c r="D57" s="108">
        <v>0.83357638888888885</v>
      </c>
      <c r="E57" s="1" t="s">
        <v>83</v>
      </c>
      <c r="F57" s="107">
        <v>83562</v>
      </c>
      <c r="G57" s="41">
        <v>1.81708</v>
      </c>
      <c r="H57" s="41">
        <v>7.3</v>
      </c>
      <c r="I57" s="107">
        <v>212715</v>
      </c>
      <c r="J57" s="41">
        <v>2.6073599999999999</v>
      </c>
      <c r="K57" s="41">
        <v>7.8</v>
      </c>
    </row>
    <row r="58" spans="1:11" x14ac:dyDescent="0.2">
      <c r="A58" s="35">
        <v>45871</v>
      </c>
      <c r="B58" s="97" t="s">
        <v>71</v>
      </c>
      <c r="C58" s="108">
        <v>0.83862268518518523</v>
      </c>
      <c r="D58" s="108">
        <v>0.95805555555555555</v>
      </c>
      <c r="E58" s="1" t="s">
        <v>106</v>
      </c>
      <c r="F58" s="107">
        <v>67508</v>
      </c>
      <c r="G58" s="41">
        <v>1.46797</v>
      </c>
      <c r="H58" s="41">
        <v>4.8</v>
      </c>
      <c r="I58" s="107">
        <v>123341</v>
      </c>
      <c r="J58" s="41">
        <v>1.51186</v>
      </c>
      <c r="K58" s="41">
        <v>4.2</v>
      </c>
    </row>
    <row r="59" spans="1:11" x14ac:dyDescent="0.2">
      <c r="A59" s="35">
        <v>45872</v>
      </c>
      <c r="B59" s="97" t="s">
        <v>2</v>
      </c>
      <c r="C59" s="108">
        <v>0.74987268518518524</v>
      </c>
      <c r="D59" s="108">
        <v>0.78144675925925922</v>
      </c>
      <c r="E59" s="1" t="s">
        <v>8</v>
      </c>
      <c r="F59" s="107">
        <v>175786</v>
      </c>
      <c r="G59" s="41">
        <v>3.8224999999999998</v>
      </c>
      <c r="H59" s="41">
        <v>13.1</v>
      </c>
      <c r="I59" s="107">
        <v>522544.99999999994</v>
      </c>
      <c r="J59" s="41">
        <v>6.4051099999999996</v>
      </c>
      <c r="K59" s="41">
        <v>17.5</v>
      </c>
    </row>
    <row r="60" spans="1:11" x14ac:dyDescent="0.2">
      <c r="A60" s="35">
        <v>45872</v>
      </c>
      <c r="B60" s="97" t="s">
        <v>2</v>
      </c>
      <c r="C60" s="108">
        <v>0.78160879629629632</v>
      </c>
      <c r="D60" s="108">
        <v>0.83693287037037034</v>
      </c>
      <c r="E60" s="1" t="s">
        <v>96</v>
      </c>
      <c r="F60" s="107">
        <v>166435</v>
      </c>
      <c r="G60" s="41">
        <v>3.6191599999999999</v>
      </c>
      <c r="H60" s="41">
        <v>11</v>
      </c>
      <c r="I60" s="107">
        <v>453664</v>
      </c>
      <c r="J60" s="41">
        <v>5.5608000000000004</v>
      </c>
      <c r="K60" s="41">
        <v>13.8</v>
      </c>
    </row>
    <row r="61" spans="1:11" x14ac:dyDescent="0.2">
      <c r="A61" s="35">
        <v>45872</v>
      </c>
      <c r="B61" s="97" t="s">
        <v>2</v>
      </c>
      <c r="C61" s="108">
        <v>0.83709490740740744</v>
      </c>
      <c r="D61" s="108">
        <v>0.88806712962962964</v>
      </c>
      <c r="E61" s="1" t="s">
        <v>102</v>
      </c>
      <c r="F61" s="107">
        <v>182348</v>
      </c>
      <c r="G61" s="41">
        <v>3.9651800000000001</v>
      </c>
      <c r="H61" s="41">
        <v>10.3</v>
      </c>
      <c r="I61" s="107">
        <v>576319</v>
      </c>
      <c r="J61" s="41">
        <v>7.0642500000000004</v>
      </c>
      <c r="K61" s="41">
        <v>15.7</v>
      </c>
    </row>
    <row r="62" spans="1:11" x14ac:dyDescent="0.2">
      <c r="A62" s="35">
        <v>45872</v>
      </c>
      <c r="B62" s="97" t="s">
        <v>2</v>
      </c>
      <c r="C62" s="108">
        <v>0.88822916666666663</v>
      </c>
      <c r="D62" s="108">
        <v>0.99271990740740745</v>
      </c>
      <c r="E62" s="1" t="s">
        <v>107</v>
      </c>
      <c r="F62" s="107">
        <v>61330</v>
      </c>
      <c r="G62" s="41">
        <v>1.3336399999999999</v>
      </c>
      <c r="H62" s="41">
        <v>4.3</v>
      </c>
      <c r="I62" s="107">
        <v>142034</v>
      </c>
      <c r="J62" s="41">
        <v>1.74099</v>
      </c>
      <c r="K62" s="41">
        <v>5.4</v>
      </c>
    </row>
    <row r="63" spans="1:11" x14ac:dyDescent="0.2">
      <c r="A63" s="35">
        <v>45872</v>
      </c>
      <c r="B63" s="97" t="s">
        <v>71</v>
      </c>
      <c r="C63" s="108">
        <v>0.75010416666666668</v>
      </c>
      <c r="D63" s="108">
        <v>0.78578703703703701</v>
      </c>
      <c r="E63" s="1" t="s">
        <v>10</v>
      </c>
      <c r="F63" s="107">
        <v>202199</v>
      </c>
      <c r="G63" s="41">
        <v>4.3968499999999997</v>
      </c>
      <c r="H63" s="41">
        <v>15</v>
      </c>
      <c r="I63" s="107">
        <v>535635</v>
      </c>
      <c r="J63" s="41">
        <v>6.5655700000000001</v>
      </c>
      <c r="K63" s="41">
        <v>17.8</v>
      </c>
    </row>
    <row r="64" spans="1:11" x14ac:dyDescent="0.2">
      <c r="A64" s="35">
        <v>45872</v>
      </c>
      <c r="B64" s="97" t="s">
        <v>71</v>
      </c>
      <c r="C64" s="108">
        <v>0.78579861111111116</v>
      </c>
      <c r="D64" s="108">
        <v>0.83186342592592588</v>
      </c>
      <c r="E64" s="1" t="s">
        <v>84</v>
      </c>
      <c r="F64" s="107">
        <v>201701</v>
      </c>
      <c r="G64" s="41">
        <v>4.3860299999999999</v>
      </c>
      <c r="H64" s="41">
        <v>13.4</v>
      </c>
      <c r="I64" s="107">
        <v>468548</v>
      </c>
      <c r="J64" s="41">
        <v>5.7432400000000001</v>
      </c>
      <c r="K64" s="41">
        <v>14.3</v>
      </c>
    </row>
    <row r="65" spans="1:11" x14ac:dyDescent="0.2">
      <c r="A65" s="35">
        <v>45872</v>
      </c>
      <c r="B65" s="97" t="s">
        <v>71</v>
      </c>
      <c r="C65" s="108">
        <v>0.83187500000000003</v>
      </c>
      <c r="D65" s="108">
        <v>0.96702546296296299</v>
      </c>
      <c r="E65" s="1" t="s">
        <v>104</v>
      </c>
      <c r="F65" s="107">
        <v>137948</v>
      </c>
      <c r="G65" s="41">
        <v>2.9996900000000002</v>
      </c>
      <c r="H65" s="41">
        <v>8.5</v>
      </c>
      <c r="I65" s="107">
        <v>207601</v>
      </c>
      <c r="J65" s="41">
        <v>2.5446800000000001</v>
      </c>
      <c r="K65" s="41">
        <v>6.4</v>
      </c>
    </row>
    <row r="66" spans="1:11" ht="15" x14ac:dyDescent="0.25">
      <c r="A66" s="119" t="s">
        <v>42</v>
      </c>
      <c r="B66" s="97"/>
      <c r="C66" s="108"/>
      <c r="D66" s="108"/>
      <c r="F66" s="107"/>
      <c r="G66" s="41"/>
      <c r="H66" s="41"/>
      <c r="I66" s="107"/>
      <c r="J66" s="41"/>
      <c r="K66" s="41"/>
    </row>
    <row r="67" spans="1:11" x14ac:dyDescent="0.2">
      <c r="A67" s="153" t="s">
        <v>21</v>
      </c>
      <c r="B67" s="97"/>
      <c r="C67" s="108"/>
      <c r="D67" s="108"/>
      <c r="F67" s="107"/>
      <c r="G67" s="41"/>
      <c r="H67" s="41"/>
      <c r="I67" s="107"/>
      <c r="J67" s="41"/>
      <c r="K67" s="41"/>
    </row>
    <row r="68" spans="1:11" x14ac:dyDescent="0.2">
      <c r="A68" s="153" t="s">
        <v>22</v>
      </c>
      <c r="B68" s="97"/>
      <c r="C68" s="108"/>
      <c r="D68" s="108"/>
      <c r="F68" s="107"/>
      <c r="G68" s="41"/>
      <c r="H68" s="41"/>
      <c r="I68" s="107"/>
      <c r="J68" s="41"/>
      <c r="K68" s="41"/>
    </row>
    <row r="69" spans="1:11" x14ac:dyDescent="0.2">
      <c r="A69" s="35"/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35"/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35"/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5 B66:K66">
    <cfRule type="expression" dxfId="15" priority="14">
      <formula>$B7="RTL"</formula>
    </cfRule>
  </conditionalFormatting>
  <conditionalFormatting sqref="A8:K65 B66:K66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0:K176">
    <cfRule type="expression" dxfId="11" priority="5">
      <formula>$B70="TV2"</formula>
    </cfRule>
    <cfRule type="expression" dxfId="10" priority="6">
      <formula>$B70="RTL"</formula>
    </cfRule>
    <cfRule type="expression" dxfId="9" priority="7">
      <formula>$A70&lt;&gt;$A69</formula>
    </cfRule>
    <cfRule type="expression" dxfId="8" priority="8">
      <formula>$B70&lt;&gt;$B69</formula>
    </cfRule>
  </conditionalFormatting>
  <conditionalFormatting sqref="E7:E66">
    <cfRule type="expression" dxfId="7" priority="12">
      <formula>$E7&lt;&gt;""</formula>
    </cfRule>
  </conditionalFormatting>
  <conditionalFormatting sqref="E70:E176">
    <cfRule type="expression" dxfId="6" priority="4">
      <formula>$E70&lt;&gt;""</formula>
    </cfRule>
  </conditionalFormatting>
  <conditionalFormatting sqref="H7">
    <cfRule type="expression" dxfId="5" priority="62">
      <formula>$H$7&lt;&gt;""</formula>
    </cfRule>
  </conditionalFormatting>
  <conditionalFormatting sqref="H8:H66">
    <cfRule type="expression" dxfId="4" priority="11">
      <formula>$H8&lt;&gt;""</formula>
    </cfRule>
  </conditionalFormatting>
  <conditionalFormatting sqref="H70:H176">
    <cfRule type="expression" dxfId="3" priority="3">
      <formula>$H70&lt;&gt;""</formula>
    </cfRule>
  </conditionalFormatting>
  <conditionalFormatting sqref="K7">
    <cfRule type="expression" dxfId="2" priority="42">
      <formula>$K$7&lt;&gt;""</formula>
    </cfRule>
  </conditionalFormatting>
  <conditionalFormatting sqref="K8:K66">
    <cfRule type="expression" dxfId="1" priority="10">
      <formula>$K8&lt;&gt;""</formula>
    </cfRule>
  </conditionalFormatting>
  <conditionalFormatting sqref="K70:K176">
    <cfRule type="expression" dxfId="0" priority="2">
      <formula>$K70&lt;&gt;""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88</v>
      </c>
      <c r="B1" s="157"/>
      <c r="C1" s="157"/>
      <c r="D1" s="157"/>
      <c r="E1" s="157"/>
      <c r="F1" s="157"/>
      <c r="G1" s="157"/>
      <c r="H1" s="157"/>
      <c r="J1" s="157" t="s">
        <v>89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86</v>
      </c>
      <c r="B2" s="158"/>
      <c r="C2" s="158"/>
      <c r="D2" s="158"/>
      <c r="E2" s="158"/>
      <c r="F2" s="158"/>
      <c r="G2" s="158"/>
      <c r="H2" s="158"/>
      <c r="I2" s="4"/>
      <c r="J2" s="158" t="s">
        <v>87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5" t="s">
        <v>110</v>
      </c>
      <c r="B4" s="196"/>
      <c r="C4" s="196"/>
      <c r="D4" s="196"/>
      <c r="E4" s="196"/>
      <c r="F4" s="196"/>
      <c r="G4" s="196"/>
      <c r="H4" s="197"/>
      <c r="I4" s="62"/>
      <c r="J4" s="195" t="s">
        <v>110</v>
      </c>
      <c r="K4" s="196"/>
      <c r="L4" s="196"/>
      <c r="M4" s="196"/>
      <c r="N4" s="196"/>
      <c r="O4" s="196"/>
      <c r="P4" s="196"/>
      <c r="Q4" s="197"/>
    </row>
    <row r="5" spans="1:27" s="16" customFormat="1" ht="20.100000000000001" customHeight="1" x14ac:dyDescent="0.2">
      <c r="A5" s="198" t="s">
        <v>23</v>
      </c>
      <c r="B5" s="175"/>
      <c r="C5" s="175"/>
      <c r="D5" s="175"/>
      <c r="E5" s="175"/>
      <c r="F5" s="175"/>
      <c r="G5" s="175"/>
      <c r="H5" s="199"/>
      <c r="J5" s="198" t="s">
        <v>23</v>
      </c>
      <c r="K5" s="175"/>
      <c r="L5" s="175"/>
      <c r="M5" s="175"/>
      <c r="N5" s="175"/>
      <c r="O5" s="175"/>
      <c r="P5" s="175"/>
      <c r="Q5" s="199"/>
    </row>
    <row r="6" spans="1:27" x14ac:dyDescent="0.2">
      <c r="A6" s="63"/>
      <c r="B6" s="64"/>
      <c r="C6" s="200" t="s">
        <v>0</v>
      </c>
      <c r="D6" s="201"/>
      <c r="E6" s="200" t="s">
        <v>1</v>
      </c>
      <c r="F6" s="201"/>
      <c r="G6" s="200" t="s">
        <v>3</v>
      </c>
      <c r="H6" s="202"/>
      <c r="J6" s="63"/>
      <c r="K6" s="64"/>
      <c r="L6" s="200" t="s">
        <v>0</v>
      </c>
      <c r="M6" s="201"/>
      <c r="N6" s="200" t="s">
        <v>1</v>
      </c>
      <c r="O6" s="201"/>
      <c r="P6" s="200" t="s">
        <v>3</v>
      </c>
      <c r="Q6" s="202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45866</v>
      </c>
      <c r="C8" s="71">
        <v>1.3502799999999999</v>
      </c>
      <c r="D8" s="72">
        <v>0.77176</v>
      </c>
      <c r="E8" s="71">
        <v>8.8000000000000007</v>
      </c>
      <c r="F8" s="72">
        <v>5</v>
      </c>
      <c r="G8" s="73">
        <v>57</v>
      </c>
      <c r="H8" s="74">
        <v>76</v>
      </c>
      <c r="J8" s="70" t="s">
        <v>27</v>
      </c>
      <c r="K8" s="98">
        <v>45866</v>
      </c>
      <c r="L8" s="71">
        <v>2.86389</v>
      </c>
      <c r="M8" s="72">
        <v>2.7112699999999998</v>
      </c>
      <c r="N8" s="71">
        <v>9.5</v>
      </c>
      <c r="O8" s="72">
        <v>9</v>
      </c>
      <c r="P8" s="73">
        <v>60</v>
      </c>
      <c r="Q8" s="74">
        <v>78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45867</v>
      </c>
      <c r="C9" s="76">
        <v>1.33565</v>
      </c>
      <c r="D9" s="77">
        <v>0.79640999999999995</v>
      </c>
      <c r="E9" s="76">
        <v>8.6999999999999993</v>
      </c>
      <c r="F9" s="77">
        <v>5.2</v>
      </c>
      <c r="G9" s="78">
        <v>58</v>
      </c>
      <c r="H9" s="79">
        <v>73</v>
      </c>
      <c r="J9" s="75"/>
      <c r="K9" s="99">
        <v>45867</v>
      </c>
      <c r="L9" s="76">
        <v>2.7479300000000002</v>
      </c>
      <c r="M9" s="77">
        <v>2.7341299999999999</v>
      </c>
      <c r="N9" s="76">
        <v>8.9</v>
      </c>
      <c r="O9" s="77">
        <v>8.8000000000000007</v>
      </c>
      <c r="P9" s="78">
        <v>57</v>
      </c>
      <c r="Q9" s="79">
        <v>76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45868</v>
      </c>
      <c r="C10" s="76">
        <v>1.4037999999999999</v>
      </c>
      <c r="D10" s="77">
        <v>0.72099999999999997</v>
      </c>
      <c r="E10" s="76">
        <v>9.1999999999999993</v>
      </c>
      <c r="F10" s="77">
        <v>4.7</v>
      </c>
      <c r="G10" s="78">
        <v>62</v>
      </c>
      <c r="H10" s="79">
        <v>69</v>
      </c>
      <c r="J10" s="75"/>
      <c r="K10" s="99">
        <v>45868</v>
      </c>
      <c r="L10" s="76">
        <v>2.9576500000000001</v>
      </c>
      <c r="M10" s="77">
        <v>2.38375</v>
      </c>
      <c r="N10" s="76">
        <v>9.8000000000000007</v>
      </c>
      <c r="O10" s="77">
        <v>7.9</v>
      </c>
      <c r="P10" s="78">
        <v>62</v>
      </c>
      <c r="Q10" s="79">
        <v>70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45869</v>
      </c>
      <c r="C11" s="76">
        <v>1.3266199999999999</v>
      </c>
      <c r="D11" s="77">
        <v>0.84263999999999994</v>
      </c>
      <c r="E11" s="76">
        <v>8.8000000000000007</v>
      </c>
      <c r="F11" s="77">
        <v>5.6</v>
      </c>
      <c r="G11" s="78">
        <v>59</v>
      </c>
      <c r="H11" s="79">
        <v>80</v>
      </c>
      <c r="J11" s="75"/>
      <c r="K11" s="99">
        <v>45869</v>
      </c>
      <c r="L11" s="76">
        <v>3.0495899999999998</v>
      </c>
      <c r="M11" s="77">
        <v>2.4823</v>
      </c>
      <c r="N11" s="76">
        <v>10.3</v>
      </c>
      <c r="O11" s="77">
        <v>8.4</v>
      </c>
      <c r="P11" s="78">
        <v>62</v>
      </c>
      <c r="Q11" s="79">
        <v>76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45870</v>
      </c>
      <c r="C12" s="76">
        <v>1.4160200000000001</v>
      </c>
      <c r="D12" s="77">
        <v>0.69840000000000002</v>
      </c>
      <c r="E12" s="76">
        <v>9.5</v>
      </c>
      <c r="F12" s="77">
        <v>4.7</v>
      </c>
      <c r="G12" s="78">
        <v>59</v>
      </c>
      <c r="H12" s="79">
        <v>73</v>
      </c>
      <c r="J12" s="75"/>
      <c r="K12" s="99">
        <v>45870</v>
      </c>
      <c r="L12" s="76">
        <v>2.8091300000000001</v>
      </c>
      <c r="M12" s="77">
        <v>2.2437800000000001</v>
      </c>
      <c r="N12" s="76">
        <v>10.5</v>
      </c>
      <c r="O12" s="77">
        <v>8.4</v>
      </c>
      <c r="P12" s="78">
        <v>57</v>
      </c>
      <c r="Q12" s="79">
        <v>71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45871</v>
      </c>
      <c r="C13" s="76">
        <v>1.06921</v>
      </c>
      <c r="D13" s="77">
        <v>0.69437000000000004</v>
      </c>
      <c r="E13" s="76">
        <v>6.6</v>
      </c>
      <c r="F13" s="77">
        <v>4.3</v>
      </c>
      <c r="G13" s="78">
        <v>75</v>
      </c>
      <c r="H13" s="79">
        <v>82</v>
      </c>
      <c r="J13" s="75"/>
      <c r="K13" s="99">
        <v>45871</v>
      </c>
      <c r="L13" s="76">
        <v>2.62886</v>
      </c>
      <c r="M13" s="77">
        <v>1.8771199999999999</v>
      </c>
      <c r="N13" s="76">
        <v>9.4</v>
      </c>
      <c r="O13" s="77">
        <v>6.7</v>
      </c>
      <c r="P13" s="78">
        <v>71</v>
      </c>
      <c r="Q13" s="79">
        <v>76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45872</v>
      </c>
      <c r="C14" s="76">
        <v>1.1826000000000001</v>
      </c>
      <c r="D14" s="77">
        <v>1.2227300000000001</v>
      </c>
      <c r="E14" s="76">
        <v>6</v>
      </c>
      <c r="F14" s="77">
        <v>6.2</v>
      </c>
      <c r="G14" s="78">
        <v>71</v>
      </c>
      <c r="H14" s="79">
        <v>96</v>
      </c>
      <c r="J14" s="75"/>
      <c r="K14" s="99">
        <v>45872</v>
      </c>
      <c r="L14" s="76">
        <v>3.0189900000000001</v>
      </c>
      <c r="M14" s="77">
        <v>3.5720000000000001</v>
      </c>
      <c r="N14" s="76">
        <v>8.8000000000000007</v>
      </c>
      <c r="O14" s="77">
        <v>10.4</v>
      </c>
      <c r="P14" s="78">
        <v>62</v>
      </c>
      <c r="Q14" s="79">
        <v>90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1.2977399999999999</v>
      </c>
      <c r="D15" s="83">
        <v>0.82103999999999999</v>
      </c>
      <c r="E15" s="82">
        <v>8.1</v>
      </c>
      <c r="F15" s="83">
        <v>5.2</v>
      </c>
      <c r="G15" s="84">
        <v>62</v>
      </c>
      <c r="H15" s="85">
        <v>79</v>
      </c>
      <c r="J15" s="80"/>
      <c r="K15" s="81" t="s">
        <v>41</v>
      </c>
      <c r="L15" s="82">
        <v>2.8680099999999999</v>
      </c>
      <c r="M15" s="83">
        <v>2.5720499999999999</v>
      </c>
      <c r="N15" s="82">
        <v>9.6</v>
      </c>
      <c r="O15" s="83">
        <v>8.6</v>
      </c>
      <c r="P15" s="84">
        <v>61</v>
      </c>
      <c r="Q15" s="85">
        <v>77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5" t="s">
        <v>110</v>
      </c>
      <c r="B17" s="196"/>
      <c r="C17" s="196"/>
      <c r="D17" s="196"/>
      <c r="E17" s="196"/>
      <c r="F17" s="196"/>
      <c r="G17" s="196"/>
      <c r="H17" s="197"/>
      <c r="J17" s="195" t="s">
        <v>110</v>
      </c>
      <c r="K17" s="196"/>
      <c r="L17" s="196"/>
      <c r="M17" s="196"/>
      <c r="N17" s="196"/>
      <c r="O17" s="196"/>
      <c r="P17" s="196"/>
      <c r="Q17" s="197"/>
    </row>
    <row r="18" spans="1:27" s="16" customFormat="1" ht="20.100000000000001" customHeight="1" x14ac:dyDescent="0.2">
      <c r="A18" s="198" t="s">
        <v>24</v>
      </c>
      <c r="B18" s="175"/>
      <c r="C18" s="175"/>
      <c r="D18" s="175"/>
      <c r="E18" s="175"/>
      <c r="F18" s="175"/>
      <c r="G18" s="175"/>
      <c r="H18" s="199"/>
      <c r="J18" s="198" t="s">
        <v>24</v>
      </c>
      <c r="K18" s="175"/>
      <c r="L18" s="175"/>
      <c r="M18" s="175"/>
      <c r="N18" s="175"/>
      <c r="O18" s="175"/>
      <c r="P18" s="175"/>
      <c r="Q18" s="199"/>
    </row>
    <row r="19" spans="1:27" x14ac:dyDescent="0.2">
      <c r="A19" s="63"/>
      <c r="B19" s="64"/>
      <c r="C19" s="200" t="s">
        <v>0</v>
      </c>
      <c r="D19" s="201"/>
      <c r="E19" s="200" t="s">
        <v>1</v>
      </c>
      <c r="F19" s="201"/>
      <c r="G19" s="200" t="s">
        <v>3</v>
      </c>
      <c r="H19" s="202"/>
      <c r="J19" s="63"/>
      <c r="K19" s="64"/>
      <c r="L19" s="200" t="s">
        <v>0</v>
      </c>
      <c r="M19" s="201"/>
      <c r="N19" s="200" t="s">
        <v>1</v>
      </c>
      <c r="O19" s="201"/>
      <c r="P19" s="200" t="s">
        <v>3</v>
      </c>
      <c r="Q19" s="202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45866</v>
      </c>
      <c r="C21" s="71">
        <v>2.3563499999999999</v>
      </c>
      <c r="D21" s="72">
        <v>1.01769</v>
      </c>
      <c r="E21" s="71">
        <v>12</v>
      </c>
      <c r="F21" s="72">
        <v>5.2</v>
      </c>
      <c r="G21" s="73">
        <v>100</v>
      </c>
      <c r="H21" s="74">
        <v>100</v>
      </c>
      <c r="J21" s="70" t="s">
        <v>27</v>
      </c>
      <c r="K21" s="98">
        <v>45866</v>
      </c>
      <c r="L21" s="71">
        <v>4.7747599999999997</v>
      </c>
      <c r="M21" s="72">
        <v>3.4973999999999998</v>
      </c>
      <c r="N21" s="71">
        <v>12.8</v>
      </c>
      <c r="O21" s="72">
        <v>9.4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45867</v>
      </c>
      <c r="C22" s="76">
        <v>2.2958500000000002</v>
      </c>
      <c r="D22" s="77">
        <v>1.0982000000000001</v>
      </c>
      <c r="E22" s="76">
        <v>11.8</v>
      </c>
      <c r="F22" s="77">
        <v>5.6</v>
      </c>
      <c r="G22" s="78">
        <v>100</v>
      </c>
      <c r="H22" s="79">
        <v>100</v>
      </c>
      <c r="J22" s="75"/>
      <c r="K22" s="99">
        <v>45867</v>
      </c>
      <c r="L22" s="76">
        <v>4.84626</v>
      </c>
      <c r="M22" s="77">
        <v>3.6158399999999999</v>
      </c>
      <c r="N22" s="76">
        <v>12.8</v>
      </c>
      <c r="O22" s="77">
        <v>9.6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45868</v>
      </c>
      <c r="C23" s="76">
        <v>2.2633999999999999</v>
      </c>
      <c r="D23" s="77">
        <v>1.03878</v>
      </c>
      <c r="E23" s="76">
        <v>11.8</v>
      </c>
      <c r="F23" s="77">
        <v>5.4</v>
      </c>
      <c r="G23" s="78">
        <v>100</v>
      </c>
      <c r="H23" s="79">
        <v>100</v>
      </c>
      <c r="J23" s="75"/>
      <c r="K23" s="99">
        <v>45868</v>
      </c>
      <c r="L23" s="76">
        <v>4.7833500000000004</v>
      </c>
      <c r="M23" s="77">
        <v>3.3862899999999998</v>
      </c>
      <c r="N23" s="76">
        <v>12.8</v>
      </c>
      <c r="O23" s="77">
        <v>9.1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45869</v>
      </c>
      <c r="C24" s="76">
        <v>2.2434799999999999</v>
      </c>
      <c r="D24" s="77">
        <v>1.05406</v>
      </c>
      <c r="E24" s="76">
        <v>11.9</v>
      </c>
      <c r="F24" s="77">
        <v>5.6</v>
      </c>
      <c r="G24" s="78">
        <v>100</v>
      </c>
      <c r="H24" s="79">
        <v>100</v>
      </c>
      <c r="J24" s="75"/>
      <c r="K24" s="99">
        <v>45869</v>
      </c>
      <c r="L24" s="76">
        <v>4.9081999999999999</v>
      </c>
      <c r="M24" s="77">
        <v>3.2458800000000001</v>
      </c>
      <c r="N24" s="76">
        <v>13.5</v>
      </c>
      <c r="O24" s="77">
        <v>8.9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45870</v>
      </c>
      <c r="C25" s="76">
        <v>2.4045800000000002</v>
      </c>
      <c r="D25" s="77">
        <v>0.95938000000000001</v>
      </c>
      <c r="E25" s="76">
        <v>12.8</v>
      </c>
      <c r="F25" s="77">
        <v>5.0999999999999996</v>
      </c>
      <c r="G25" s="78">
        <v>100</v>
      </c>
      <c r="H25" s="79">
        <v>100</v>
      </c>
      <c r="J25" s="75"/>
      <c r="K25" s="99">
        <v>45870</v>
      </c>
      <c r="L25" s="76">
        <v>4.92401</v>
      </c>
      <c r="M25" s="77">
        <v>3.14202</v>
      </c>
      <c r="N25" s="76">
        <v>14.4</v>
      </c>
      <c r="O25" s="77">
        <v>9.1999999999999993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45871</v>
      </c>
      <c r="C26" s="76">
        <v>1.41944</v>
      </c>
      <c r="D26" s="77">
        <v>0.84924999999999995</v>
      </c>
      <c r="E26" s="76">
        <v>7.3</v>
      </c>
      <c r="F26" s="77">
        <v>4.4000000000000004</v>
      </c>
      <c r="G26" s="78">
        <v>100</v>
      </c>
      <c r="H26" s="79">
        <v>100</v>
      </c>
      <c r="J26" s="75"/>
      <c r="K26" s="99">
        <v>45871</v>
      </c>
      <c r="L26" s="76">
        <v>3.7254299999999998</v>
      </c>
      <c r="M26" s="77">
        <v>2.4847399999999999</v>
      </c>
      <c r="N26" s="76">
        <v>10.8</v>
      </c>
      <c r="O26" s="77">
        <v>7.2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45872</v>
      </c>
      <c r="C27" s="76">
        <v>1.6559299999999999</v>
      </c>
      <c r="D27" s="77">
        <v>1.26986</v>
      </c>
      <c r="E27" s="76">
        <v>7.3</v>
      </c>
      <c r="F27" s="77">
        <v>5.6</v>
      </c>
      <c r="G27" s="78">
        <v>100</v>
      </c>
      <c r="H27" s="79">
        <v>100</v>
      </c>
      <c r="J27" s="75"/>
      <c r="K27" s="99">
        <v>45872</v>
      </c>
      <c r="L27" s="76">
        <v>4.8587300000000004</v>
      </c>
      <c r="M27" s="77">
        <v>3.9649999999999999</v>
      </c>
      <c r="N27" s="76">
        <v>12.2</v>
      </c>
      <c r="O27" s="77">
        <v>10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2.0912899999999999</v>
      </c>
      <c r="D28" s="83">
        <v>1.0410299999999999</v>
      </c>
      <c r="E28" s="82">
        <v>10.6</v>
      </c>
      <c r="F28" s="83">
        <v>5.3</v>
      </c>
      <c r="G28" s="84">
        <v>100</v>
      </c>
      <c r="H28" s="85">
        <v>100</v>
      </c>
      <c r="J28" s="80"/>
      <c r="K28" s="81" t="s">
        <v>41</v>
      </c>
      <c r="L28" s="82">
        <v>4.6886799999999997</v>
      </c>
      <c r="M28" s="83">
        <v>3.3338800000000002</v>
      </c>
      <c r="N28" s="82">
        <v>12.8</v>
      </c>
      <c r="O28" s="83">
        <v>9.1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113</v>
      </c>
      <c r="J30" s="58" t="s">
        <v>113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110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22.6</v>
      </c>
      <c r="C7" s="146">
        <v>24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17.5</v>
      </c>
      <c r="C8" s="148">
        <v>15.4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7.6</v>
      </c>
      <c r="C9" s="61">
        <v>11.2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5.5</v>
      </c>
      <c r="C10" s="61">
        <v>5.0999999999999996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2.8</v>
      </c>
      <c r="C11" s="61">
        <v>1.9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3</v>
      </c>
      <c r="C12" s="61">
        <v>2.4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3.5</v>
      </c>
      <c r="C13" s="61">
        <v>5.4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2.6</v>
      </c>
      <c r="C14" s="61">
        <v>3.1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90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91</v>
      </c>
    </row>
    <row r="4" spans="1:13" x14ac:dyDescent="0.2">
      <c r="A4" s="1" t="s">
        <v>92</v>
      </c>
    </row>
    <row r="5" spans="1:13" x14ac:dyDescent="0.2">
      <c r="A5" s="1" t="s">
        <v>93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95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2025-08-04T08:13:31Z</dcterms:modified>
</cp:coreProperties>
</file>