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0507FEB6-4CB3-4C00-AC12-D080761DF12B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<sst xmlns="http://schemas.openxmlformats.org/spreadsheetml/2006/main" count="680" uniqueCount="176">
  <si>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</si>
  <si>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</si>
  <si>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</si>
  <si>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</si>
  <si>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</si>
  <si>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</si>
  <si>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</si>
  <si>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</si>
  <si>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</si>
  <si>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</si>
  <si>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</si>
  <si>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</si>
  <si>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</si>
  <si>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</si>
  <si>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</si>
  <si>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</si>
  <si>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</si>
  <si>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</si>
  <si>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</si>
  <si>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</si>
  <si>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</si>
  <si>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</si>
  <si>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</si>
  <si>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</si>
  <si>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</si>
  <si>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</si>
  <si>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</si>
  <si>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</si>
  <si>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</si>
  <si>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</si>
  <si>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</si>
  <si>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</si>
  <si>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</si>
  <si>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</si>
  <si>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</si>
  <si>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</si>
  <si>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</si>
  <si>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</si>
  <si>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</si>
  <si>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</si>
  <si>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</si>
  <si>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</si>
  <si>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</si>
  <si>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</si>
  <si>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</si>
  <si>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</si>
  <si>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</si>
  <si>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</si>
  <si>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</si>
  <si>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</si>
  <si>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</si>
  <si>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</si>
  <si>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</si>
  <si>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</si>
  <si>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</si>
  <si>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</si>
  <si>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</si>
  <si>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</si>
  <si>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</si>
  <si>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</si>
  <si>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</si>
  <si>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</si>
  <si>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</si>
  <si>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</si>
  <si>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</si>
  <si>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</si>
  <si>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</si>
  <si>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</si>
  <si>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</si>
  <si>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</si>
  <si>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</si>
  <si>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</si>
  <si>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</si>
  <si>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</si>
  <si>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</si>
  <si>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</si>
  <si>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</si>
  <si>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</si>
  <si>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</si>
  <si>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</si>
  <si>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</si>
  <si>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</si>
  <si>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</si>
  <si>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</si>
  <si>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</si>
  <si>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</si>
  <si>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</si>
  <si>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</si>
  <si>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</si>
  <si>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</si>
  <si>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</si>
  <si>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</si>
  <si>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</si>
  <si>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Live + As live, vendég nézés nélkül</t>
  </si>
  <si>
    <t>Azsia expressz</t>
  </si>
  <si>
    <t>A kisertes</t>
  </si>
  <si>
    <t>X-faktor</t>
  </si>
  <si>
    <t>Sztarban sztar all stars</t>
  </si>
  <si>
    <t>Sztarbox</t>
  </si>
  <si>
    <t>Megasztar</t>
  </si>
  <si>
    <t>Valami amerika</t>
  </si>
  <si>
    <t>Azsia expressz kibeszelo</t>
  </si>
  <si>
    <t>Viasat3</t>
  </si>
  <si>
    <t>RTL GOLD</t>
  </si>
  <si>
    <t>Az arulok - gyilkossag a kastelyban</t>
  </si>
  <si>
    <t>Tizenket okos ember</t>
  </si>
  <si>
    <t>Konstrukcio</t>
  </si>
  <si>
    <t>Tenyek gazdasagi kulonkiadas</t>
  </si>
  <si>
    <t>Will trent</t>
  </si>
  <si>
    <t>A szallito 3.</t>
  </si>
  <si>
    <t>RTL KETTO</t>
  </si>
  <si>
    <t>Időszak: 40. hét (29.09.2025 - 05.10.2025)</t>
  </si>
  <si>
    <t>Időszak: Október MTD (01.10.2025 - 05.10.2025)</t>
  </si>
  <si>
    <t>Időszak: 2025 YTD (01.01.2025 - 05.10.2025)</t>
  </si>
  <si>
    <t>Célcsoport mérete: 18-59 évesek: 4 846 710 fő ,4+ évesek: 8 456 372 fő</t>
  </si>
  <si>
    <t>LABDARUGO MERKOZES - VB-SELEJTEZO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</si>
  <si>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</si>
  <si>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</si>
  <si>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</si>
  <si>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</si>
  <si>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</si>
  <si>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</si>
  <si>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</si>
  <si>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TUZ ES FENYEK JATEKA</t>
  </si>
  <si>
    <t>KINCSVADASZOK VIP</t>
  </si>
  <si>
    <t>CAPAK KOZOTT</t>
  </si>
  <si>
    <t>X-FAKTOR</t>
  </si>
  <si>
    <t>A NAGY DUETT</t>
  </si>
  <si>
    <t>FARM VIP</t>
  </si>
  <si>
    <t>HAZON KIVUL</t>
  </si>
  <si>
    <t>FORMA-1 FUTAM</t>
  </si>
  <si>
    <t>SZTARBAN SZTAR ALL STARS</t>
  </si>
  <si>
    <t>TENYEK</t>
  </si>
  <si>
    <t>AZSIA EXPRESSZ</t>
  </si>
  <si>
    <t>SZTARBOX</t>
  </si>
  <si>
    <t>POKOLI ROKONOK</t>
  </si>
  <si>
    <t>FOKUSZ</t>
  </si>
  <si>
    <t>MEGASZTAR</t>
  </si>
  <si>
    <t>AZ ARULOK - GYILKOSSAG A KASTELYBAN</t>
  </si>
  <si>
    <t>TENYEK PLUSZ</t>
  </si>
  <si>
    <t>A MEHESZ</t>
  </si>
  <si>
    <t>NAPLO</t>
  </si>
  <si>
    <t>FOKUSZ PLUSZ</t>
  </si>
  <si>
    <t>A SZIV BAJNOKAI</t>
  </si>
  <si>
    <t>NYERO PAROS - MIT BIR EL A SZERELEM?</t>
  </si>
  <si>
    <t>LEGYEN ON IS MILLIOMOS!</t>
  </si>
  <si>
    <t>SZERENCSEKEREK</t>
  </si>
  <si>
    <t>A 100 MILLIOS JATSZMA</t>
  </si>
  <si>
    <t>CSINALJUK A FESZTIVALT</t>
  </si>
  <si>
    <t>A HAROM NOVER</t>
  </si>
  <si>
    <t>TIZENKET OKOS EMBER</t>
  </si>
  <si>
    <t>A KISERTES</t>
  </si>
  <si>
    <t>AZSIA EXPRESSZ KIBESZELO</t>
  </si>
  <si>
    <t>FEKTELEN SZIV</t>
  </si>
  <si>
    <t>VALAMI AMERIKA</t>
  </si>
  <si>
    <t>LABDARUGO MERKOZES - EUROPA LIGA</t>
  </si>
  <si>
    <t>AZ ARANYIFJU</t>
  </si>
  <si>
    <t>LABDARUGO MERKOZES - ANGOL BAJNOKSAG</t>
  </si>
  <si>
    <t>SPILER1 TV</t>
  </si>
  <si>
    <t>LABDARUGO MERKOZES - FIZZ LIGA</t>
  </si>
  <si>
    <t>MEG - AZ OSCAPA</t>
  </si>
  <si>
    <t>FORMA-1 STUDIO</t>
  </si>
  <si>
    <t>KEREM A KOVETKEZOT!</t>
  </si>
  <si>
    <t>EN A VIZILOVAKKAL VAGYOK</t>
  </si>
  <si>
    <t>MEG 2. - AZ AROK</t>
  </si>
  <si>
    <t>MAGYAR NEPMESEK</t>
  </si>
  <si>
    <t>COOL</t>
  </si>
  <si>
    <t>UZENET A JOVOBOL-A MEZGA CSALAD KULONOS KALANDJAI</t>
  </si>
  <si>
    <t>OTOSLOTTO SORSOLAS</t>
  </si>
  <si>
    <t>DUNA TV</t>
  </si>
  <si>
    <t>LEYLA</t>
  </si>
  <si>
    <t>WALKER A TEXASI KOPO</t>
  </si>
  <si>
    <t>BORBAS MARCSI SZAKACSKONYVE</t>
  </si>
  <si>
    <t>GARCIA ASSZONY ES LANYAI</t>
  </si>
  <si>
    <t>BOR MAMOR SZERELEM</t>
  </si>
  <si>
    <t>SZERENCSESZOMBAT - LUXOR JOKER OTOSLOTTO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</si>
</sst>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24.3</c:v>
                </c:pt>
                <c:pt idx="1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19.5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26.4</c:v>
                </c:pt>
                <c:pt idx="1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25.1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24.4</c:v>
                </c:pt>
                <c:pt idx="1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19.399999999999999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18.600000000000001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27.1</c:v>
                </c:pt>
                <c:pt idx="1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24.9</c:v>
                </c:pt>
                <c:pt idx="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24.6</c:v>
                </c:pt>
                <c:pt idx="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23.6</c:v>
                </c:pt>
                <c:pt idx="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40. hét (29.09.2025 - 05.10.2025)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40. hét (29.09.2025 - 05.10.2025)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(01.10.2025 - 05.10.2025)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(01.01.2025 - 05.10.2025)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Október MTD (01.10.2025 - 05.10.2025)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(01.01.2025 - 05.10.2025)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111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24.3</v>
      </c>
      <c r="D7" s="47">
        <v>25.4</v>
      </c>
    </row>
    <row r="8" spans="1:24" s="16" customFormat="1" ht="20.100000000000001" customHeight="1" x14ac:dyDescent="0.2">
      <c r="A8" s="19"/>
      <c r="B8" s="31" t="s">
        <v>30</v>
      </c>
      <c r="C8" s="48">
        <v>19.5</v>
      </c>
      <c r="D8" s="48">
        <v>17.100000000000001</v>
      </c>
    </row>
    <row r="9" spans="1:24" s="16" customFormat="1" ht="20.100000000000001" customHeight="1" x14ac:dyDescent="0.2">
      <c r="A9" s="29" t="s">
        <v>38</v>
      </c>
      <c r="B9" s="28"/>
      <c r="C9" s="117">
        <v>4.8000000000000007</v>
      </c>
      <c r="D9" s="117">
        <v>8.2999999999999972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26.4</v>
      </c>
      <c r="D10" s="49">
        <v>27.5</v>
      </c>
    </row>
    <row r="11" spans="1:24" s="16" customFormat="1" ht="20.100000000000001" customHeight="1" x14ac:dyDescent="0.2">
      <c r="A11" s="19"/>
      <c r="B11" s="31" t="s">
        <v>30</v>
      </c>
      <c r="C11" s="48">
        <v>25.1</v>
      </c>
      <c r="D11" s="48">
        <v>22</v>
      </c>
    </row>
    <row r="12" spans="1:24" s="16" customFormat="1" ht="20.100000000000001" customHeight="1" x14ac:dyDescent="0.2">
      <c r="A12" s="102" t="s">
        <v>38</v>
      </c>
      <c r="B12" s="103"/>
      <c r="C12" s="118">
        <v>1.2999999999999972</v>
      </c>
      <c r="D12" s="118">
        <v>5.5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112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24.4</v>
      </c>
      <c r="D18" s="47">
        <v>25.2</v>
      </c>
    </row>
    <row r="19" spans="1:4" ht="20.100000000000001" customHeight="1" x14ac:dyDescent="0.2">
      <c r="A19" s="19"/>
      <c r="B19" s="31" t="s">
        <v>30</v>
      </c>
      <c r="C19" s="48">
        <v>19.399999999999999</v>
      </c>
      <c r="D19" s="48">
        <v>17</v>
      </c>
    </row>
    <row r="20" spans="1:4" ht="20.100000000000001" customHeight="1" x14ac:dyDescent="0.2">
      <c r="A20" s="125" t="s">
        <v>38</v>
      </c>
      <c r="B20" s="126"/>
      <c r="C20" s="127">
        <v>5</v>
      </c>
      <c r="D20" s="127">
        <v>8.1999999999999993</v>
      </c>
    </row>
    <row r="21" spans="1:4" ht="20.100000000000001" customHeight="1" x14ac:dyDescent="0.2">
      <c r="A21" s="23" t="s">
        <v>33</v>
      </c>
      <c r="B21" s="32" t="s">
        <v>31</v>
      </c>
      <c r="C21" s="49">
        <v>27.1</v>
      </c>
      <c r="D21" s="49">
        <v>28.1</v>
      </c>
    </row>
    <row r="22" spans="1:4" ht="20.100000000000001" customHeight="1" x14ac:dyDescent="0.2">
      <c r="A22" s="19"/>
      <c r="B22" s="31" t="s">
        <v>30</v>
      </c>
      <c r="C22" s="48">
        <v>24.9</v>
      </c>
      <c r="D22" s="48">
        <v>21.9</v>
      </c>
    </row>
    <row r="23" spans="1:4" ht="20.100000000000001" customHeight="1" x14ac:dyDescent="0.2">
      <c r="A23" s="128" t="s">
        <v>38</v>
      </c>
      <c r="B23" s="129"/>
      <c r="C23" s="130">
        <v>2.2000000000000028</v>
      </c>
      <c r="D23" s="130">
        <v>6.2000000000000028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113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24.7</v>
      </c>
    </row>
    <row r="30" spans="1:4" ht="20.100000000000001" customHeight="1" x14ac:dyDescent="0.2">
      <c r="A30" s="19"/>
      <c r="B30" s="31" t="s">
        <v>30</v>
      </c>
      <c r="C30" s="48">
        <v>18.600000000000001</v>
      </c>
      <c r="D30" s="48">
        <v>16.8</v>
      </c>
    </row>
    <row r="31" spans="1:4" ht="20.100000000000001" customHeight="1" x14ac:dyDescent="0.2">
      <c r="A31" s="136" t="s">
        <v>38</v>
      </c>
      <c r="B31" s="137"/>
      <c r="C31" s="138">
        <v>5.1999999999999993</v>
      </c>
      <c r="D31" s="138">
        <v>7.8999999999999986</v>
      </c>
    </row>
    <row r="32" spans="1:4" ht="20.100000000000001" customHeight="1" x14ac:dyDescent="0.2">
      <c r="A32" s="23" t="s">
        <v>33</v>
      </c>
      <c r="B32" s="32" t="s">
        <v>31</v>
      </c>
      <c r="C32" s="49">
        <v>24.6</v>
      </c>
      <c r="D32" s="49">
        <v>25.8</v>
      </c>
    </row>
    <row r="33" spans="1:4" ht="20.100000000000001" customHeight="1" x14ac:dyDescent="0.2">
      <c r="A33" s="19"/>
      <c r="B33" s="31" t="s">
        <v>30</v>
      </c>
      <c r="C33" s="48">
        <v>23.6</v>
      </c>
      <c r="D33" s="48">
        <v>21.6</v>
      </c>
    </row>
    <row r="34" spans="1:4" ht="20.100000000000001" customHeight="1" x14ac:dyDescent="0.2">
      <c r="A34" s="139" t="s">
        <v>38</v>
      </c>
      <c r="B34" s="140"/>
      <c r="C34" s="141">
        <v>1</v>
      </c>
      <c r="D34" s="141">
        <v>4.1999999999999993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10.5</v>
      </c>
      <c r="D7" s="17"/>
      <c r="E7" s="104">
        <v>1</v>
      </c>
      <c r="F7" s="105" t="s">
        <v>2</v>
      </c>
      <c r="G7" s="106">
        <v>12.3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7.9</v>
      </c>
      <c r="D8" s="17"/>
      <c r="E8" s="60">
        <v>2</v>
      </c>
      <c r="F8" s="25" t="s">
        <v>71</v>
      </c>
      <c r="G8" s="61">
        <v>7.2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3.8</v>
      </c>
      <c r="D9" s="17"/>
      <c r="E9" s="60">
        <v>3</v>
      </c>
      <c r="F9" s="25" t="s">
        <v>4</v>
      </c>
      <c r="G9" s="61">
        <v>3.1</v>
      </c>
    </row>
    <row r="10" spans="1:7" s="16" customFormat="1" ht="20.100000000000001" customHeight="1" x14ac:dyDescent="0.2">
      <c r="A10" s="60">
        <v>4</v>
      </c>
      <c r="B10" s="25" t="s">
        <v>12</v>
      </c>
      <c r="C10" s="61">
        <v>2.4</v>
      </c>
      <c r="D10" s="17"/>
      <c r="E10" s="60">
        <v>4</v>
      </c>
      <c r="F10" s="25" t="s">
        <v>7</v>
      </c>
      <c r="G10" s="61">
        <v>2.9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2.4</v>
      </c>
      <c r="D11" s="17"/>
      <c r="E11" s="60">
        <v>5</v>
      </c>
      <c r="F11" s="25" t="s">
        <v>6</v>
      </c>
      <c r="G11" s="61">
        <v>2.8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2.4</v>
      </c>
      <c r="D12" s="17"/>
      <c r="E12" s="60">
        <v>6</v>
      </c>
      <c r="F12" s="25" t="s">
        <v>13</v>
      </c>
      <c r="G12" s="61">
        <v>2.7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1.9</v>
      </c>
      <c r="D13" s="17"/>
      <c r="E13" s="60">
        <v>7</v>
      </c>
      <c r="F13" s="25" t="s">
        <v>60</v>
      </c>
      <c r="G13" s="61">
        <v>2.4</v>
      </c>
    </row>
    <row r="14" spans="1:7" s="16" customFormat="1" ht="20.100000000000001" customHeight="1" x14ac:dyDescent="0.2">
      <c r="A14" s="60">
        <v>8</v>
      </c>
      <c r="B14" s="25" t="s">
        <v>84</v>
      </c>
      <c r="C14" s="61">
        <v>1.7</v>
      </c>
      <c r="D14" s="17"/>
      <c r="E14" s="60">
        <v>8</v>
      </c>
      <c r="F14" s="25" t="s">
        <v>43</v>
      </c>
      <c r="G14" s="61">
        <v>2.2000000000000002</v>
      </c>
    </row>
    <row r="15" spans="1:7" s="16" customFormat="1" ht="20.100000000000001" customHeight="1" x14ac:dyDescent="0.2">
      <c r="A15" s="60">
        <v>9</v>
      </c>
      <c r="B15" s="25" t="s">
        <v>75</v>
      </c>
      <c r="C15" s="61">
        <v>1.6</v>
      </c>
      <c r="D15" s="17"/>
      <c r="E15" s="60">
        <v>9</v>
      </c>
      <c r="F15" s="25" t="s">
        <v>84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103</v>
      </c>
      <c r="C16" s="61">
        <v>1.6</v>
      </c>
      <c r="D16" s="17"/>
      <c r="E16" s="60">
        <v>10</v>
      </c>
      <c r="F16" s="25" t="s">
        <v>12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111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14</v>
      </c>
      <c r="D25" s="17"/>
      <c r="E25" s="104">
        <v>1</v>
      </c>
      <c r="F25" s="105" t="s">
        <v>2</v>
      </c>
      <c r="G25" s="106">
        <v>15.7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13.5</v>
      </c>
      <c r="D26" s="17"/>
      <c r="E26" s="60">
        <v>2</v>
      </c>
      <c r="F26" s="25" t="s">
        <v>71</v>
      </c>
      <c r="G26" s="61">
        <v>12.2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3.9</v>
      </c>
      <c r="D27" s="17"/>
      <c r="E27" s="60">
        <v>3</v>
      </c>
      <c r="F27" s="25" t="s">
        <v>4</v>
      </c>
      <c r="G27" s="61">
        <v>3.5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2.5</v>
      </c>
      <c r="D28" s="17"/>
      <c r="E28" s="60">
        <v>4</v>
      </c>
      <c r="F28" s="25" t="s">
        <v>7</v>
      </c>
      <c r="G28" s="61">
        <v>3.2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2.1</v>
      </c>
      <c r="D29" s="17"/>
      <c r="E29" s="60">
        <v>5</v>
      </c>
      <c r="F29" s="25" t="s">
        <v>6</v>
      </c>
      <c r="G29" s="61">
        <v>2.9</v>
      </c>
    </row>
    <row r="30" spans="1:7" s="16" customFormat="1" ht="20.100000000000001" customHeight="1" x14ac:dyDescent="0.2">
      <c r="A30" s="60">
        <v>6</v>
      </c>
      <c r="B30" s="25" t="s">
        <v>75</v>
      </c>
      <c r="C30" s="61">
        <v>2</v>
      </c>
      <c r="D30" s="17"/>
      <c r="E30" s="60">
        <v>6</v>
      </c>
      <c r="F30" s="25" t="s">
        <v>84</v>
      </c>
      <c r="G30" s="61">
        <v>2</v>
      </c>
    </row>
    <row r="31" spans="1:7" s="16" customFormat="1" ht="20.100000000000001" customHeight="1" x14ac:dyDescent="0.2">
      <c r="A31" s="60">
        <v>7</v>
      </c>
      <c r="B31" s="25" t="s">
        <v>60</v>
      </c>
      <c r="C31" s="61">
        <v>1.9</v>
      </c>
      <c r="D31" s="17"/>
      <c r="E31" s="60">
        <v>7</v>
      </c>
      <c r="F31" s="25" t="s">
        <v>75</v>
      </c>
      <c r="G31" s="61">
        <v>2</v>
      </c>
    </row>
    <row r="32" spans="1:7" s="16" customFormat="1" ht="20.100000000000001" customHeight="1" x14ac:dyDescent="0.2">
      <c r="A32" s="60">
        <v>8</v>
      </c>
      <c r="B32" s="25" t="s">
        <v>102</v>
      </c>
      <c r="C32" s="61">
        <v>1.6</v>
      </c>
      <c r="D32" s="17"/>
      <c r="E32" s="60">
        <v>8</v>
      </c>
      <c r="F32" s="25" t="s">
        <v>12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43</v>
      </c>
      <c r="C33" s="61">
        <v>1.6</v>
      </c>
      <c r="D33" s="17"/>
      <c r="E33" s="60">
        <v>9</v>
      </c>
      <c r="F33" s="25" t="s">
        <v>60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110</v>
      </c>
      <c r="C34" s="61">
        <v>1.5</v>
      </c>
      <c r="D34" s="17"/>
      <c r="E34" s="60">
        <v>10</v>
      </c>
      <c r="F34" s="25" t="s">
        <v>5</v>
      </c>
      <c r="G34" s="61">
        <v>1.7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6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126</v>
      </c>
      <c r="C7" s="34">
        <v>0.83343750000000005</v>
      </c>
      <c r="D7" s="34">
        <v>0.93769675925925922</v>
      </c>
      <c r="E7" s="35">
        <v>45934</v>
      </c>
      <c r="F7" s="51" t="s">
        <v>71</v>
      </c>
      <c r="G7" s="54">
        <v>339519</v>
      </c>
      <c r="H7" s="36">
        <v>7.3828800000000001</v>
      </c>
      <c r="I7" s="55">
        <v>19</v>
      </c>
      <c r="J7" s="6"/>
      <c r="L7" s="7"/>
      <c r="M7" s="7"/>
    </row>
    <row r="8" spans="1:20" x14ac:dyDescent="0.2">
      <c r="A8" s="50">
        <v>2</v>
      </c>
      <c r="B8" s="1" t="s">
        <v>131</v>
      </c>
      <c r="C8" s="34">
        <v>0.78968749999999999</v>
      </c>
      <c r="D8" s="34">
        <v>0.97668981481481476</v>
      </c>
      <c r="E8" s="35">
        <v>45935</v>
      </c>
      <c r="F8" s="51" t="s">
        <v>2</v>
      </c>
      <c r="G8" s="54">
        <v>332633</v>
      </c>
      <c r="H8" s="36">
        <v>7.2331500000000002</v>
      </c>
      <c r="I8" s="55">
        <v>18.5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138</v>
      </c>
      <c r="C9" s="34">
        <v>0.82267361111111115</v>
      </c>
      <c r="D9" s="34">
        <v>0.87672453703703701</v>
      </c>
      <c r="E9" s="35">
        <v>45930</v>
      </c>
      <c r="F9" s="51" t="s">
        <v>71</v>
      </c>
      <c r="G9" s="54">
        <v>285210</v>
      </c>
      <c r="H9" s="36">
        <v>6.2019299999999999</v>
      </c>
      <c r="I9" s="55">
        <v>15.4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133</v>
      </c>
      <c r="C10" s="34">
        <v>0.82613425925925921</v>
      </c>
      <c r="D10" s="34">
        <v>0.92391203703703706</v>
      </c>
      <c r="E10" s="35">
        <v>45933</v>
      </c>
      <c r="F10" s="51" t="s">
        <v>2</v>
      </c>
      <c r="G10" s="54">
        <v>281821</v>
      </c>
      <c r="H10" s="36">
        <v>6.1282500000000004</v>
      </c>
      <c r="I10" s="55">
        <v>16.399999999999999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134</v>
      </c>
      <c r="C11" s="34">
        <v>0.82305555555555554</v>
      </c>
      <c r="D11" s="34">
        <v>0.95318287037037042</v>
      </c>
      <c r="E11" s="35">
        <v>45935</v>
      </c>
      <c r="F11" s="51" t="s">
        <v>71</v>
      </c>
      <c r="G11" s="54">
        <v>269733</v>
      </c>
      <c r="H11" s="36">
        <v>5.86538</v>
      </c>
      <c r="I11" s="55">
        <v>14.3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137</v>
      </c>
      <c r="C12" s="34">
        <v>0.81178240740740737</v>
      </c>
      <c r="D12" s="34">
        <v>0.94074074074074077</v>
      </c>
      <c r="E12" s="35">
        <v>45934</v>
      </c>
      <c r="F12" s="51" t="s">
        <v>2</v>
      </c>
      <c r="G12" s="54">
        <v>261493</v>
      </c>
      <c r="H12" s="36">
        <v>5.6862000000000004</v>
      </c>
      <c r="I12" s="55">
        <v>14.8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120</v>
      </c>
      <c r="C13" s="34">
        <v>0.75010416666666668</v>
      </c>
      <c r="D13" s="34">
        <v>0.78622685185185182</v>
      </c>
      <c r="E13" s="35">
        <v>45935</v>
      </c>
      <c r="F13" s="51" t="s">
        <v>71</v>
      </c>
      <c r="G13" s="54">
        <v>260438</v>
      </c>
      <c r="H13" s="36">
        <v>5.6632600000000002</v>
      </c>
      <c r="I13" s="55">
        <v>15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130</v>
      </c>
      <c r="C14" s="34">
        <v>0.58070601851851855</v>
      </c>
      <c r="D14" s="34">
        <v>0.67245370370370372</v>
      </c>
      <c r="E14" s="35">
        <v>45935</v>
      </c>
      <c r="F14" s="51" t="s">
        <v>84</v>
      </c>
      <c r="G14" s="54">
        <v>239035</v>
      </c>
      <c r="H14" s="36">
        <v>5.1978400000000002</v>
      </c>
      <c r="I14" s="55">
        <v>17.899999999999999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129</v>
      </c>
      <c r="C15" s="34">
        <v>0.78623842592592597</v>
      </c>
      <c r="D15" s="34">
        <v>0.81766203703703699</v>
      </c>
      <c r="E15" s="35">
        <v>45935</v>
      </c>
      <c r="F15" s="51" t="s">
        <v>71</v>
      </c>
      <c r="G15" s="54">
        <v>223123</v>
      </c>
      <c r="H15" s="36">
        <v>4.8518299999999996</v>
      </c>
      <c r="I15" s="55">
        <v>11.6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132</v>
      </c>
      <c r="C16" s="34">
        <v>0.74984953703703705</v>
      </c>
      <c r="D16" s="34">
        <v>0.78178240740740745</v>
      </c>
      <c r="E16" s="35">
        <v>45931</v>
      </c>
      <c r="F16" s="51" t="s">
        <v>2</v>
      </c>
      <c r="G16" s="54">
        <v>214574</v>
      </c>
      <c r="H16" s="36">
        <v>4.66594</v>
      </c>
      <c r="I16" s="55">
        <v>16.899999999999999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150</v>
      </c>
      <c r="C17" s="34">
        <v>0.88894675925925926</v>
      </c>
      <c r="D17" s="34">
        <v>0.93775462962962963</v>
      </c>
      <c r="E17" s="35">
        <v>45929</v>
      </c>
      <c r="F17" s="51" t="s">
        <v>71</v>
      </c>
      <c r="G17" s="54">
        <v>214446</v>
      </c>
      <c r="H17" s="36">
        <v>4.6631499999999999</v>
      </c>
      <c r="I17" s="55">
        <v>13.8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136</v>
      </c>
      <c r="C18" s="34">
        <v>0.78785879629629629</v>
      </c>
      <c r="D18" s="34">
        <v>0.81782407407407409</v>
      </c>
      <c r="E18" s="35">
        <v>45929</v>
      </c>
      <c r="F18" s="51" t="s">
        <v>71</v>
      </c>
      <c r="G18" s="54">
        <v>214241</v>
      </c>
      <c r="H18" s="36">
        <v>4.6586999999999996</v>
      </c>
      <c r="I18" s="55">
        <v>14.5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151</v>
      </c>
      <c r="C19" s="34">
        <v>0.89655092592592589</v>
      </c>
      <c r="D19" s="34">
        <v>0.95151620370370371</v>
      </c>
      <c r="E19" s="35">
        <v>45931</v>
      </c>
      <c r="F19" s="51" t="s">
        <v>2</v>
      </c>
      <c r="G19" s="54">
        <v>193689</v>
      </c>
      <c r="H19" s="36">
        <v>4.2118000000000002</v>
      </c>
      <c r="I19" s="55">
        <v>13.5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139</v>
      </c>
      <c r="C20" s="34">
        <v>0.78215277777777781</v>
      </c>
      <c r="D20" s="34">
        <v>0.81972222222222224</v>
      </c>
      <c r="E20" s="35">
        <v>45933</v>
      </c>
      <c r="F20" s="51" t="s">
        <v>2</v>
      </c>
      <c r="G20" s="54">
        <v>186711</v>
      </c>
      <c r="H20" s="36">
        <v>4.0600699999999996</v>
      </c>
      <c r="I20" s="55">
        <v>13.4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142</v>
      </c>
      <c r="C21" s="34">
        <v>0.79152777777777783</v>
      </c>
      <c r="D21" s="34">
        <v>0.82899305555555558</v>
      </c>
      <c r="E21" s="35">
        <v>45934</v>
      </c>
      <c r="F21" s="51" t="s">
        <v>71</v>
      </c>
      <c r="G21" s="54">
        <v>182324</v>
      </c>
      <c r="H21" s="36">
        <v>3.9646599999999999</v>
      </c>
      <c r="I21" s="55">
        <v>11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152</v>
      </c>
      <c r="C22" s="34">
        <v>0.92407407407407405</v>
      </c>
      <c r="D22" s="34">
        <v>0.94339120370370366</v>
      </c>
      <c r="E22" s="35">
        <v>45933</v>
      </c>
      <c r="F22" s="51" t="s">
        <v>2</v>
      </c>
      <c r="G22" s="54">
        <v>143125</v>
      </c>
      <c r="H22" s="36">
        <v>3.1122800000000002</v>
      </c>
      <c r="I22" s="55">
        <v>9.8000000000000007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153</v>
      </c>
      <c r="C23" s="34">
        <v>0.69738425925925929</v>
      </c>
      <c r="D23" s="34">
        <v>0.74234953703703699</v>
      </c>
      <c r="E23" s="35">
        <v>45933</v>
      </c>
      <c r="F23" s="51" t="s">
        <v>2</v>
      </c>
      <c r="G23" s="54">
        <v>135186</v>
      </c>
      <c r="H23" s="36">
        <v>2.9396399999999998</v>
      </c>
      <c r="I23" s="55">
        <v>14.4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154</v>
      </c>
      <c r="C24" s="34">
        <v>0.93770833333333337</v>
      </c>
      <c r="D24" s="34">
        <v>0.99026620370370366</v>
      </c>
      <c r="E24" s="35">
        <v>45934</v>
      </c>
      <c r="F24" s="51" t="s">
        <v>71</v>
      </c>
      <c r="G24" s="54">
        <v>129098.00000000001</v>
      </c>
      <c r="H24" s="36">
        <v>2.8072499999999998</v>
      </c>
      <c r="I24" s="55">
        <v>10.5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155</v>
      </c>
      <c r="C25" s="34">
        <v>0.86920138888888887</v>
      </c>
      <c r="D25" s="34">
        <v>0.95584490740740746</v>
      </c>
      <c r="E25" s="35">
        <v>45932</v>
      </c>
      <c r="F25" s="51" t="s">
        <v>84</v>
      </c>
      <c r="G25" s="54">
        <v>122624</v>
      </c>
      <c r="H25" s="36">
        <v>2.66648</v>
      </c>
      <c r="I25" s="55">
        <v>7.6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156</v>
      </c>
      <c r="C26" s="34">
        <v>0.65457175925925926</v>
      </c>
      <c r="D26" s="34">
        <v>0.6942476851851852</v>
      </c>
      <c r="E26" s="35">
        <v>45929</v>
      </c>
      <c r="F26" s="51" t="s">
        <v>2</v>
      </c>
      <c r="G26" s="54">
        <v>120542</v>
      </c>
      <c r="H26" s="36">
        <v>2.6211899999999999</v>
      </c>
      <c r="I26" s="55">
        <v>17.8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157</v>
      </c>
      <c r="C27" s="34">
        <v>0.76775462962962959</v>
      </c>
      <c r="D27" s="34">
        <v>0.85226851851851848</v>
      </c>
      <c r="E27" s="35">
        <v>45934</v>
      </c>
      <c r="F27" s="51" t="s">
        <v>158</v>
      </c>
      <c r="G27" s="54">
        <v>119790</v>
      </c>
      <c r="H27" s="36">
        <v>2.60486</v>
      </c>
      <c r="I27" s="55">
        <v>7.2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159</v>
      </c>
      <c r="C28" s="34">
        <v>0.68511574074074078</v>
      </c>
      <c r="D28" s="34">
        <v>0.7726736111111111</v>
      </c>
      <c r="E28" s="35">
        <v>45935</v>
      </c>
      <c r="F28" s="51" t="s">
        <v>84</v>
      </c>
      <c r="G28" s="54">
        <v>108173</v>
      </c>
      <c r="H28" s="36">
        <v>2.3522400000000001</v>
      </c>
      <c r="I28" s="55">
        <v>6.9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160</v>
      </c>
      <c r="C29" s="34">
        <v>0.69469907407407405</v>
      </c>
      <c r="D29" s="34">
        <v>0.77913194444444445</v>
      </c>
      <c r="E29" s="35">
        <v>45934</v>
      </c>
      <c r="F29" s="51" t="s">
        <v>6</v>
      </c>
      <c r="G29" s="54">
        <v>104972</v>
      </c>
      <c r="H29" s="36">
        <v>2.2826300000000002</v>
      </c>
      <c r="I29" s="55">
        <v>8.6999999999999993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161</v>
      </c>
      <c r="C30" s="34">
        <v>0.55954861111111109</v>
      </c>
      <c r="D30" s="34">
        <v>0.57743055555555556</v>
      </c>
      <c r="E30" s="35">
        <v>45935</v>
      </c>
      <c r="F30" s="51" t="s">
        <v>84</v>
      </c>
      <c r="G30" s="54">
        <v>95998</v>
      </c>
      <c r="H30" s="36">
        <v>2.0874899999999998</v>
      </c>
      <c r="I30" s="55">
        <v>8.4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162</v>
      </c>
      <c r="C31" s="34">
        <v>0.33583333333333332</v>
      </c>
      <c r="D31" s="34">
        <v>0.34390046296296295</v>
      </c>
      <c r="E31" s="35">
        <v>45934</v>
      </c>
      <c r="F31" s="51" t="s">
        <v>2</v>
      </c>
      <c r="G31" s="54">
        <v>95183</v>
      </c>
      <c r="H31" s="36">
        <v>2.0697800000000002</v>
      </c>
      <c r="I31" s="55">
        <v>17.399999999999999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163</v>
      </c>
      <c r="C32" s="34">
        <v>0.78835648148148152</v>
      </c>
      <c r="D32" s="34">
        <v>0.86979166666666663</v>
      </c>
      <c r="E32" s="35">
        <v>45929</v>
      </c>
      <c r="F32" s="51" t="s">
        <v>6</v>
      </c>
      <c r="G32" s="54">
        <v>92324</v>
      </c>
      <c r="H32" s="36">
        <v>2.00759</v>
      </c>
      <c r="I32" s="55">
        <v>5.5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164</v>
      </c>
      <c r="C33" s="34">
        <v>0.87531250000000005</v>
      </c>
      <c r="D33" s="34">
        <v>0.97009259259259262</v>
      </c>
      <c r="E33" s="35">
        <v>45934</v>
      </c>
      <c r="F33" s="51" t="s">
        <v>6</v>
      </c>
      <c r="G33" s="54">
        <v>86340</v>
      </c>
      <c r="H33" s="36">
        <v>1.87748</v>
      </c>
      <c r="I33" s="55">
        <v>5.4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165</v>
      </c>
      <c r="C34" s="34">
        <v>0.32869212962962963</v>
      </c>
      <c r="D34" s="34">
        <v>0.33567129629629627</v>
      </c>
      <c r="E34" s="35">
        <v>45934</v>
      </c>
      <c r="F34" s="51" t="s">
        <v>2</v>
      </c>
      <c r="G34" s="54">
        <v>85842</v>
      </c>
      <c r="H34" s="36">
        <v>1.8666499999999999</v>
      </c>
      <c r="I34" s="55">
        <v>16.8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122</v>
      </c>
      <c r="C35" s="34">
        <v>0.79023148148148148</v>
      </c>
      <c r="D35" s="34">
        <v>0.82932870370370371</v>
      </c>
      <c r="E35" s="35">
        <v>45931</v>
      </c>
      <c r="F35" s="51" t="s">
        <v>166</v>
      </c>
      <c r="G35" s="54">
        <v>85791</v>
      </c>
      <c r="H35" s="36">
        <v>1.8655299999999999</v>
      </c>
      <c r="I35" s="55">
        <v>5.5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167</v>
      </c>
      <c r="C36" s="34">
        <v>0.3463310185185185</v>
      </c>
      <c r="D36" s="34">
        <v>0.36282407407407408</v>
      </c>
      <c r="E36" s="35">
        <v>45934</v>
      </c>
      <c r="F36" s="51" t="s">
        <v>2</v>
      </c>
      <c r="G36" s="54">
        <v>85640</v>
      </c>
      <c r="H36" s="36">
        <v>1.86226</v>
      </c>
      <c r="I36" s="55">
        <v>14.7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131</v>
      </c>
      <c r="C46" s="34">
        <v>0.78968749999999999</v>
      </c>
      <c r="D46" s="34">
        <v>0.97668981481481476</v>
      </c>
      <c r="E46" s="35">
        <v>45935</v>
      </c>
      <c r="F46" s="51" t="s">
        <v>2</v>
      </c>
      <c r="G46" s="54">
        <v>784400</v>
      </c>
      <c r="H46" s="41">
        <v>9.6148100000000003</v>
      </c>
      <c r="I46" s="56">
        <v>22</v>
      </c>
      <c r="J46" s="2"/>
      <c r="L46" s="7"/>
      <c r="M46" s="7"/>
    </row>
    <row r="47" spans="1:20" x14ac:dyDescent="0.2">
      <c r="A47" s="50">
        <v>2</v>
      </c>
      <c r="B47" s="1" t="s">
        <v>133</v>
      </c>
      <c r="C47" s="34">
        <v>0.82613425925925921</v>
      </c>
      <c r="D47" s="34">
        <v>0.92391203703703706</v>
      </c>
      <c r="E47" s="35">
        <v>45933</v>
      </c>
      <c r="F47" s="51" t="s">
        <v>2</v>
      </c>
      <c r="G47" s="54">
        <v>637438</v>
      </c>
      <c r="H47" s="41">
        <v>7.8134100000000002</v>
      </c>
      <c r="I47" s="56">
        <v>17.7</v>
      </c>
      <c r="J47" s="2"/>
      <c r="L47" s="7"/>
      <c r="M47" s="7"/>
    </row>
    <row r="48" spans="1:20" x14ac:dyDescent="0.2">
      <c r="A48" s="50">
        <v>3</v>
      </c>
      <c r="B48" s="1" t="s">
        <v>120</v>
      </c>
      <c r="C48" s="34">
        <v>0.75010416666666668</v>
      </c>
      <c r="D48" s="34">
        <v>0.78622685185185182</v>
      </c>
      <c r="E48" s="35">
        <v>45935</v>
      </c>
      <c r="F48" s="51" t="s">
        <v>71</v>
      </c>
      <c r="G48" s="54">
        <v>621861</v>
      </c>
      <c r="H48" s="41">
        <v>7.6224800000000004</v>
      </c>
      <c r="I48" s="56">
        <v>16.899999999999999</v>
      </c>
      <c r="J48" s="2"/>
      <c r="L48" s="7"/>
      <c r="M48" s="7"/>
    </row>
    <row r="49" spans="1:13" x14ac:dyDescent="0.2">
      <c r="A49" s="50">
        <v>4</v>
      </c>
      <c r="B49" s="1" t="s">
        <v>132</v>
      </c>
      <c r="C49" s="34">
        <v>0.74984953703703705</v>
      </c>
      <c r="D49" s="34">
        <v>0.78178240740740745</v>
      </c>
      <c r="E49" s="35">
        <v>45931</v>
      </c>
      <c r="F49" s="51" t="s">
        <v>2</v>
      </c>
      <c r="G49" s="54">
        <v>615702</v>
      </c>
      <c r="H49" s="41">
        <v>7.5469900000000001</v>
      </c>
      <c r="I49" s="56">
        <v>20.6</v>
      </c>
      <c r="J49" s="2"/>
      <c r="L49" s="7"/>
      <c r="M49" s="7"/>
    </row>
    <row r="50" spans="1:13" x14ac:dyDescent="0.2">
      <c r="A50" s="50">
        <v>5</v>
      </c>
      <c r="B50" s="1" t="s">
        <v>137</v>
      </c>
      <c r="C50" s="34">
        <v>0.81178240740740737</v>
      </c>
      <c r="D50" s="34">
        <v>0.94074074074074077</v>
      </c>
      <c r="E50" s="35">
        <v>45934</v>
      </c>
      <c r="F50" s="51" t="s">
        <v>2</v>
      </c>
      <c r="G50" s="54">
        <v>613689</v>
      </c>
      <c r="H50" s="41">
        <v>7.5223100000000001</v>
      </c>
      <c r="I50" s="56">
        <v>16.8</v>
      </c>
      <c r="J50" s="2"/>
      <c r="L50" s="7"/>
      <c r="M50" s="7"/>
    </row>
    <row r="51" spans="1:13" x14ac:dyDescent="0.2">
      <c r="A51" s="50">
        <v>6</v>
      </c>
      <c r="B51" s="1" t="s">
        <v>126</v>
      </c>
      <c r="C51" s="34">
        <v>0.83343750000000005</v>
      </c>
      <c r="D51" s="34">
        <v>0.93769675925925922</v>
      </c>
      <c r="E51" s="35">
        <v>45934</v>
      </c>
      <c r="F51" s="51" t="s">
        <v>71</v>
      </c>
      <c r="G51" s="54">
        <v>587289</v>
      </c>
      <c r="H51" s="41">
        <v>7.1987199999999998</v>
      </c>
      <c r="I51" s="56">
        <v>16</v>
      </c>
      <c r="J51" s="2"/>
      <c r="L51" s="7"/>
      <c r="M51" s="7"/>
    </row>
    <row r="52" spans="1:13" x14ac:dyDescent="0.2">
      <c r="A52" s="50">
        <v>7</v>
      </c>
      <c r="B52" s="1" t="s">
        <v>129</v>
      </c>
      <c r="C52" s="34">
        <v>0.78623842592592597</v>
      </c>
      <c r="D52" s="34">
        <v>0.81766203703703699</v>
      </c>
      <c r="E52" s="35">
        <v>45935</v>
      </c>
      <c r="F52" s="51" t="s">
        <v>71</v>
      </c>
      <c r="G52" s="54">
        <v>509690</v>
      </c>
      <c r="H52" s="41">
        <v>6.2475399999999999</v>
      </c>
      <c r="I52" s="56">
        <v>12.7</v>
      </c>
      <c r="J52" s="2"/>
      <c r="L52" s="7"/>
      <c r="M52" s="11"/>
    </row>
    <row r="53" spans="1:13" x14ac:dyDescent="0.2">
      <c r="A53" s="50">
        <v>8</v>
      </c>
      <c r="B53" s="1" t="s">
        <v>139</v>
      </c>
      <c r="C53" s="34">
        <v>0.78188657407407403</v>
      </c>
      <c r="D53" s="34">
        <v>0.81620370370370365</v>
      </c>
      <c r="E53" s="35">
        <v>45931</v>
      </c>
      <c r="F53" s="51" t="s">
        <v>2</v>
      </c>
      <c r="G53" s="54">
        <v>498412</v>
      </c>
      <c r="H53" s="41">
        <v>6.1093099999999998</v>
      </c>
      <c r="I53" s="56">
        <v>14.8</v>
      </c>
      <c r="J53" s="2"/>
      <c r="L53" s="7"/>
      <c r="M53" s="7"/>
    </row>
    <row r="54" spans="1:13" x14ac:dyDescent="0.2">
      <c r="A54" s="50">
        <v>9</v>
      </c>
      <c r="B54" s="1" t="s">
        <v>138</v>
      </c>
      <c r="C54" s="34">
        <v>0.82267361111111115</v>
      </c>
      <c r="D54" s="34">
        <v>0.87672453703703701</v>
      </c>
      <c r="E54" s="35">
        <v>45930</v>
      </c>
      <c r="F54" s="51" t="s">
        <v>71</v>
      </c>
      <c r="G54" s="54">
        <v>442717</v>
      </c>
      <c r="H54" s="41">
        <v>5.4266199999999998</v>
      </c>
      <c r="I54" s="56">
        <v>11.4</v>
      </c>
      <c r="J54" s="2"/>
      <c r="L54" s="7"/>
      <c r="M54" s="7"/>
    </row>
    <row r="55" spans="1:13" x14ac:dyDescent="0.2">
      <c r="A55" s="50">
        <v>10</v>
      </c>
      <c r="B55" s="1" t="s">
        <v>130</v>
      </c>
      <c r="C55" s="34">
        <v>0.58070601851851855</v>
      </c>
      <c r="D55" s="34">
        <v>0.67245370370370372</v>
      </c>
      <c r="E55" s="35">
        <v>45935</v>
      </c>
      <c r="F55" s="51" t="s">
        <v>84</v>
      </c>
      <c r="G55" s="54">
        <v>440230</v>
      </c>
      <c r="H55" s="41">
        <v>5.3961300000000003</v>
      </c>
      <c r="I55" s="56">
        <v>16.2</v>
      </c>
      <c r="J55" s="2"/>
      <c r="L55" s="7"/>
      <c r="M55" s="7"/>
    </row>
    <row r="56" spans="1:13" x14ac:dyDescent="0.2">
      <c r="A56" s="50">
        <v>11</v>
      </c>
      <c r="B56" s="1" t="s">
        <v>153</v>
      </c>
      <c r="C56" s="34">
        <v>0.69787037037037036</v>
      </c>
      <c r="D56" s="34">
        <v>0.74194444444444441</v>
      </c>
      <c r="E56" s="35">
        <v>45929</v>
      </c>
      <c r="F56" s="51" t="s">
        <v>2</v>
      </c>
      <c r="G56" s="54">
        <v>411308</v>
      </c>
      <c r="H56" s="41">
        <v>5.0416299999999996</v>
      </c>
      <c r="I56" s="56">
        <v>19</v>
      </c>
      <c r="J56" s="2"/>
      <c r="L56" s="7"/>
      <c r="M56" s="7"/>
    </row>
    <row r="57" spans="1:13" x14ac:dyDescent="0.2">
      <c r="A57" s="50">
        <v>12</v>
      </c>
      <c r="B57" s="1" t="s">
        <v>150</v>
      </c>
      <c r="C57" s="34">
        <v>0.88894675925925926</v>
      </c>
      <c r="D57" s="34">
        <v>0.93775462962962963</v>
      </c>
      <c r="E57" s="35">
        <v>45929</v>
      </c>
      <c r="F57" s="51" t="s">
        <v>71</v>
      </c>
      <c r="G57" s="54">
        <v>400753</v>
      </c>
      <c r="H57" s="41">
        <v>4.9122399999999997</v>
      </c>
      <c r="I57" s="56">
        <v>13</v>
      </c>
      <c r="J57" s="2"/>
      <c r="L57" s="7"/>
      <c r="M57" s="7"/>
    </row>
    <row r="58" spans="1:13" x14ac:dyDescent="0.2">
      <c r="A58" s="50">
        <v>13</v>
      </c>
      <c r="B58" s="1" t="s">
        <v>134</v>
      </c>
      <c r="C58" s="34">
        <v>0.82305555555555554</v>
      </c>
      <c r="D58" s="34">
        <v>0.95318287037037042</v>
      </c>
      <c r="E58" s="35">
        <v>45935</v>
      </c>
      <c r="F58" s="51" t="s">
        <v>71</v>
      </c>
      <c r="G58" s="54">
        <v>399240</v>
      </c>
      <c r="H58" s="41">
        <v>4.8936900000000003</v>
      </c>
      <c r="I58" s="56">
        <v>10.8</v>
      </c>
      <c r="J58" s="2"/>
      <c r="L58" s="7"/>
      <c r="M58" s="7"/>
    </row>
    <row r="59" spans="1:13" x14ac:dyDescent="0.2">
      <c r="A59" s="50">
        <v>14</v>
      </c>
      <c r="B59" s="1" t="s">
        <v>136</v>
      </c>
      <c r="C59" s="34">
        <v>0.78785879629629629</v>
      </c>
      <c r="D59" s="34">
        <v>0.81782407407407409</v>
      </c>
      <c r="E59" s="35">
        <v>45929</v>
      </c>
      <c r="F59" s="51" t="s">
        <v>71</v>
      </c>
      <c r="G59" s="54">
        <v>390781</v>
      </c>
      <c r="H59" s="41">
        <v>4.7900099999999997</v>
      </c>
      <c r="I59" s="56">
        <v>11.5</v>
      </c>
      <c r="J59" s="2"/>
      <c r="L59" s="7"/>
      <c r="M59" s="11"/>
    </row>
    <row r="60" spans="1:13" x14ac:dyDescent="0.2">
      <c r="A60" s="50">
        <v>15</v>
      </c>
      <c r="B60" s="1" t="s">
        <v>156</v>
      </c>
      <c r="C60" s="34">
        <v>0.65457175925925926</v>
      </c>
      <c r="D60" s="34">
        <v>0.6942476851851852</v>
      </c>
      <c r="E60" s="35">
        <v>45929</v>
      </c>
      <c r="F60" s="51" t="s">
        <v>2</v>
      </c>
      <c r="G60" s="54">
        <v>386120</v>
      </c>
      <c r="H60" s="41">
        <v>4.7328799999999998</v>
      </c>
      <c r="I60" s="56">
        <v>22.2</v>
      </c>
    </row>
    <row r="61" spans="1:13" x14ac:dyDescent="0.2">
      <c r="A61" s="50">
        <v>16</v>
      </c>
      <c r="B61" s="1" t="s">
        <v>142</v>
      </c>
      <c r="C61" s="34">
        <v>0.79152777777777783</v>
      </c>
      <c r="D61" s="34">
        <v>0.82899305555555558</v>
      </c>
      <c r="E61" s="35">
        <v>45934</v>
      </c>
      <c r="F61" s="51" t="s">
        <v>71</v>
      </c>
      <c r="G61" s="54">
        <v>372247</v>
      </c>
      <c r="H61" s="41">
        <v>4.5628299999999999</v>
      </c>
      <c r="I61" s="56">
        <v>10.4</v>
      </c>
    </row>
    <row r="62" spans="1:13" x14ac:dyDescent="0.2">
      <c r="A62" s="50">
        <v>17</v>
      </c>
      <c r="B62" s="1" t="s">
        <v>152</v>
      </c>
      <c r="C62" s="34">
        <v>0.92407407407407405</v>
      </c>
      <c r="D62" s="34">
        <v>0.94339120370370366</v>
      </c>
      <c r="E62" s="35">
        <v>45933</v>
      </c>
      <c r="F62" s="51" t="s">
        <v>2</v>
      </c>
      <c r="G62" s="54">
        <v>341312</v>
      </c>
      <c r="H62" s="41">
        <v>4.1836500000000001</v>
      </c>
      <c r="I62" s="56">
        <v>12.2</v>
      </c>
    </row>
    <row r="63" spans="1:13" x14ac:dyDescent="0.2">
      <c r="A63" s="50">
        <v>18</v>
      </c>
      <c r="B63" s="1" t="s">
        <v>155</v>
      </c>
      <c r="C63" s="34">
        <v>0.86920138888888887</v>
      </c>
      <c r="D63" s="34">
        <v>0.95584490740740746</v>
      </c>
      <c r="E63" s="35">
        <v>45932</v>
      </c>
      <c r="F63" s="51" t="s">
        <v>84</v>
      </c>
      <c r="G63" s="54">
        <v>302389</v>
      </c>
      <c r="H63" s="41">
        <v>3.7065399999999999</v>
      </c>
      <c r="I63" s="56">
        <v>9.5</v>
      </c>
    </row>
    <row r="64" spans="1:13" x14ac:dyDescent="0.2">
      <c r="A64" s="50">
        <v>19</v>
      </c>
      <c r="B64" s="1" t="s">
        <v>151</v>
      </c>
      <c r="C64" s="34">
        <v>0.89655092592592589</v>
      </c>
      <c r="D64" s="34">
        <v>0.95151620370370371</v>
      </c>
      <c r="E64" s="35">
        <v>45931</v>
      </c>
      <c r="F64" s="51" t="s">
        <v>2</v>
      </c>
      <c r="G64" s="54">
        <v>300388</v>
      </c>
      <c r="H64" s="41">
        <v>3.68201</v>
      </c>
      <c r="I64" s="56">
        <v>10.7</v>
      </c>
    </row>
    <row r="65" spans="1:9" x14ac:dyDescent="0.2">
      <c r="A65" s="50">
        <v>20</v>
      </c>
      <c r="B65" s="1" t="s">
        <v>159</v>
      </c>
      <c r="C65" s="34">
        <v>0.68511574074074078</v>
      </c>
      <c r="D65" s="34">
        <v>0.7726736111111111</v>
      </c>
      <c r="E65" s="35">
        <v>45935</v>
      </c>
      <c r="F65" s="51" t="s">
        <v>84</v>
      </c>
      <c r="G65" s="54">
        <v>265821</v>
      </c>
      <c r="H65" s="41">
        <v>3.2583099999999998</v>
      </c>
      <c r="I65" s="56">
        <v>8.1</v>
      </c>
    </row>
    <row r="66" spans="1:9" x14ac:dyDescent="0.2">
      <c r="A66" s="50">
        <v>21</v>
      </c>
      <c r="B66" s="1" t="s">
        <v>168</v>
      </c>
      <c r="C66" s="34">
        <v>0.80832175925925931</v>
      </c>
      <c r="D66" s="34">
        <v>0.81586805555555553</v>
      </c>
      <c r="E66" s="35">
        <v>45934</v>
      </c>
      <c r="F66" s="51" t="s">
        <v>169</v>
      </c>
      <c r="G66" s="54">
        <v>241197</v>
      </c>
      <c r="H66" s="41">
        <v>2.95648</v>
      </c>
      <c r="I66" s="56">
        <v>6.7</v>
      </c>
    </row>
    <row r="67" spans="1:9" x14ac:dyDescent="0.2">
      <c r="A67" s="50">
        <v>22</v>
      </c>
      <c r="B67" s="1" t="s">
        <v>170</v>
      </c>
      <c r="C67" s="34">
        <v>0.78494212962962961</v>
      </c>
      <c r="D67" s="34">
        <v>0.81636574074074075</v>
      </c>
      <c r="E67" s="35">
        <v>45933</v>
      </c>
      <c r="F67" s="51" t="s">
        <v>169</v>
      </c>
      <c r="G67" s="54">
        <v>231531</v>
      </c>
      <c r="H67" s="41">
        <v>2.8380000000000001</v>
      </c>
      <c r="I67" s="56">
        <v>7.1</v>
      </c>
    </row>
    <row r="68" spans="1:9" x14ac:dyDescent="0.2">
      <c r="A68" s="50">
        <v>23</v>
      </c>
      <c r="B68" s="1" t="s">
        <v>171</v>
      </c>
      <c r="C68" s="34">
        <v>0.56582175925925926</v>
      </c>
      <c r="D68" s="34">
        <v>0.60501157407407402</v>
      </c>
      <c r="E68" s="35">
        <v>45929</v>
      </c>
      <c r="F68" s="51" t="s">
        <v>2</v>
      </c>
      <c r="G68" s="54">
        <v>227503</v>
      </c>
      <c r="H68" s="41">
        <v>2.7886299999999999</v>
      </c>
      <c r="I68" s="56">
        <v>17.399999999999999</v>
      </c>
    </row>
    <row r="69" spans="1:9" x14ac:dyDescent="0.2">
      <c r="A69" s="50">
        <v>24</v>
      </c>
      <c r="B69" s="1" t="s">
        <v>154</v>
      </c>
      <c r="C69" s="34">
        <v>0.93770833333333337</v>
      </c>
      <c r="D69" s="34">
        <v>0.99026620370370366</v>
      </c>
      <c r="E69" s="35">
        <v>45934</v>
      </c>
      <c r="F69" s="51" t="s">
        <v>71</v>
      </c>
      <c r="G69" s="54">
        <v>220414</v>
      </c>
      <c r="H69" s="41">
        <v>2.70173</v>
      </c>
      <c r="I69" s="56">
        <v>9.5</v>
      </c>
    </row>
    <row r="70" spans="1:9" x14ac:dyDescent="0.2">
      <c r="A70" s="50">
        <v>25</v>
      </c>
      <c r="B70" s="1" t="s">
        <v>157</v>
      </c>
      <c r="C70" s="34">
        <v>0.76775462962962959</v>
      </c>
      <c r="D70" s="34">
        <v>0.85226851851851848</v>
      </c>
      <c r="E70" s="35">
        <v>45934</v>
      </c>
      <c r="F70" s="51" t="s">
        <v>158</v>
      </c>
      <c r="G70" s="54">
        <v>218549</v>
      </c>
      <c r="H70" s="41">
        <v>2.6788699999999999</v>
      </c>
      <c r="I70" s="56">
        <v>6.1</v>
      </c>
    </row>
    <row r="71" spans="1:9" x14ac:dyDescent="0.2">
      <c r="A71" s="50">
        <v>26</v>
      </c>
      <c r="B71" s="1" t="s">
        <v>172</v>
      </c>
      <c r="C71" s="34">
        <v>0.72745370370370366</v>
      </c>
      <c r="D71" s="34">
        <v>0.74563657407407402</v>
      </c>
      <c r="E71" s="35">
        <v>45935</v>
      </c>
      <c r="F71" s="51" t="s">
        <v>169</v>
      </c>
      <c r="G71" s="54">
        <v>205996</v>
      </c>
      <c r="H71" s="41">
        <v>2.5249999999999999</v>
      </c>
      <c r="I71" s="56">
        <v>6.1</v>
      </c>
    </row>
    <row r="72" spans="1:9" x14ac:dyDescent="0.2">
      <c r="A72" s="50">
        <v>27</v>
      </c>
      <c r="B72" s="1" t="s">
        <v>173</v>
      </c>
      <c r="C72" s="34">
        <v>0.60864583333333333</v>
      </c>
      <c r="D72" s="34">
        <v>0.64908564814814818</v>
      </c>
      <c r="E72" s="35">
        <v>45929</v>
      </c>
      <c r="F72" s="51" t="s">
        <v>2</v>
      </c>
      <c r="G72" s="54">
        <v>204618</v>
      </c>
      <c r="H72" s="41">
        <v>2.5081099999999998</v>
      </c>
      <c r="I72" s="56">
        <v>14.1</v>
      </c>
    </row>
    <row r="73" spans="1:9" x14ac:dyDescent="0.2">
      <c r="A73" s="50">
        <v>28</v>
      </c>
      <c r="B73" s="1" t="s">
        <v>174</v>
      </c>
      <c r="C73" s="34">
        <v>0.82342592592592589</v>
      </c>
      <c r="D73" s="34">
        <v>0.86244212962962963</v>
      </c>
      <c r="E73" s="35">
        <v>45933</v>
      </c>
      <c r="F73" s="51" t="s">
        <v>169</v>
      </c>
      <c r="G73" s="54">
        <v>203807</v>
      </c>
      <c r="H73" s="41">
        <v>2.49817</v>
      </c>
      <c r="I73" s="56">
        <v>5.4</v>
      </c>
    </row>
    <row r="74" spans="1:9" x14ac:dyDescent="0.2">
      <c r="A74" s="50">
        <v>29</v>
      </c>
      <c r="B74" s="1" t="s">
        <v>161</v>
      </c>
      <c r="C74" s="34">
        <v>0.55954861111111109</v>
      </c>
      <c r="D74" s="34">
        <v>0.57743055555555556</v>
      </c>
      <c r="E74" s="35">
        <v>45935</v>
      </c>
      <c r="F74" s="51" t="s">
        <v>84</v>
      </c>
      <c r="G74" s="54">
        <v>194509</v>
      </c>
      <c r="H74" s="41">
        <v>2.3841999999999999</v>
      </c>
      <c r="I74" s="56">
        <v>8.5</v>
      </c>
    </row>
    <row r="75" spans="1:9" x14ac:dyDescent="0.2">
      <c r="A75" s="50">
        <v>30</v>
      </c>
      <c r="B75" s="1" t="s">
        <v>175</v>
      </c>
      <c r="C75" s="34">
        <v>0.7814699074074074</v>
      </c>
      <c r="D75" s="34">
        <v>0.81660879629629635</v>
      </c>
      <c r="E75" s="35">
        <v>45934</v>
      </c>
      <c r="F75" s="51" t="s">
        <v>169</v>
      </c>
      <c r="G75" s="54">
        <v>194403</v>
      </c>
      <c r="H75" s="41">
        <v>2.3828999999999998</v>
      </c>
      <c r="I75" s="56">
        <v>5.6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113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115</v>
      </c>
      <c r="C7" s="34">
        <v>0.86539351851851853</v>
      </c>
      <c r="D7" s="34">
        <v>0.95194444444444448</v>
      </c>
      <c r="E7" s="35">
        <v>45909</v>
      </c>
      <c r="F7" s="34" t="s">
        <v>84</v>
      </c>
      <c r="G7" s="151">
        <v>589003</v>
      </c>
      <c r="H7" s="112">
        <v>12.80796</v>
      </c>
      <c r="I7" s="152">
        <v>33.799999999999997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0.82899305555555558</v>
      </c>
      <c r="D8" s="34">
        <v>0.87434027777777779</v>
      </c>
      <c r="E8" s="35">
        <v>45731</v>
      </c>
      <c r="F8" s="34" t="s">
        <v>2</v>
      </c>
      <c r="G8" s="54">
        <v>492091</v>
      </c>
      <c r="H8" s="41">
        <v>10.1531</v>
      </c>
      <c r="I8" s="55">
        <v>22.6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117</v>
      </c>
      <c r="C9" s="34">
        <v>0.82314814814814818</v>
      </c>
      <c r="D9" s="34">
        <v>0.85663194444444446</v>
      </c>
      <c r="E9" s="35">
        <v>45664</v>
      </c>
      <c r="F9" s="34" t="s">
        <v>2</v>
      </c>
      <c r="G9" s="54">
        <v>416254</v>
      </c>
      <c r="H9" s="41">
        <v>8.5883800000000008</v>
      </c>
      <c r="I9" s="55">
        <v>20.399999999999999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118</v>
      </c>
      <c r="C10" s="34">
        <v>0.74156250000000001</v>
      </c>
      <c r="D10" s="34">
        <v>0.83410879629629631</v>
      </c>
      <c r="E10" s="35">
        <v>45739</v>
      </c>
      <c r="F10" s="34" t="s">
        <v>84</v>
      </c>
      <c r="G10" s="54">
        <v>415831</v>
      </c>
      <c r="H10" s="41">
        <v>8.5796500000000009</v>
      </c>
      <c r="I10" s="55">
        <v>20.3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119</v>
      </c>
      <c r="C11" s="34">
        <v>0.8259143518518518</v>
      </c>
      <c r="D11" s="34">
        <v>0.89194444444444443</v>
      </c>
      <c r="E11" s="35">
        <v>45699</v>
      </c>
      <c r="F11" s="34" t="s">
        <v>2</v>
      </c>
      <c r="G11" s="54">
        <v>406858</v>
      </c>
      <c r="H11" s="41">
        <v>8.3945299999999996</v>
      </c>
      <c r="I11" s="55">
        <v>20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120</v>
      </c>
      <c r="C12" s="34">
        <v>0.75003472222222223</v>
      </c>
      <c r="D12" s="34">
        <v>0.78609953703703705</v>
      </c>
      <c r="E12" s="35">
        <v>45658</v>
      </c>
      <c r="F12" s="34" t="s">
        <v>71</v>
      </c>
      <c r="G12" s="54">
        <v>390504</v>
      </c>
      <c r="H12" s="41">
        <v>8.0570900000000005</v>
      </c>
      <c r="I12" s="55">
        <v>17.100000000000001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121</v>
      </c>
      <c r="C13" s="34">
        <v>0.87531250000000005</v>
      </c>
      <c r="D13" s="34">
        <v>0.96607638888888892</v>
      </c>
      <c r="E13" s="35">
        <v>45808</v>
      </c>
      <c r="F13" s="34" t="s">
        <v>71</v>
      </c>
      <c r="G13" s="54">
        <v>389717</v>
      </c>
      <c r="H13" s="41">
        <v>8.04087</v>
      </c>
      <c r="I13" s="55">
        <v>22.2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122</v>
      </c>
      <c r="C14" s="34">
        <v>0.83902777777777782</v>
      </c>
      <c r="D14" s="34">
        <v>0.86962962962962964</v>
      </c>
      <c r="E14" s="35">
        <v>45675</v>
      </c>
      <c r="F14" s="34" t="s">
        <v>71</v>
      </c>
      <c r="G14" s="54">
        <v>389327</v>
      </c>
      <c r="H14" s="41">
        <v>8.0327999999999999</v>
      </c>
      <c r="I14" s="55">
        <v>18.3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123</v>
      </c>
      <c r="C15" s="34">
        <v>0.87364583333333334</v>
      </c>
      <c r="D15" s="34">
        <v>0.89627314814814818</v>
      </c>
      <c r="E15" s="35">
        <v>45889</v>
      </c>
      <c r="F15" s="34" t="s">
        <v>7</v>
      </c>
      <c r="G15" s="54">
        <v>389158</v>
      </c>
      <c r="H15" s="41">
        <v>8.4623000000000008</v>
      </c>
      <c r="I15" s="55">
        <v>22.7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124</v>
      </c>
      <c r="C16" s="34">
        <v>0.83527777777777779</v>
      </c>
      <c r="D16" s="34">
        <v>0.91684027777777777</v>
      </c>
      <c r="E16" s="35">
        <v>45802</v>
      </c>
      <c r="F16" s="34" t="s">
        <v>2</v>
      </c>
      <c r="G16" s="54">
        <v>379031</v>
      </c>
      <c r="H16" s="41">
        <v>7.8203800000000001</v>
      </c>
      <c r="I16" s="55">
        <v>19.600000000000001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125</v>
      </c>
      <c r="C17" s="34">
        <v>0.838287037037037</v>
      </c>
      <c r="D17" s="34">
        <v>0.90290509259259255</v>
      </c>
      <c r="E17" s="35">
        <v>45704</v>
      </c>
      <c r="F17" s="34" t="s">
        <v>71</v>
      </c>
      <c r="G17" s="54">
        <v>363289</v>
      </c>
      <c r="H17" s="41">
        <v>7.4955699999999998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126</v>
      </c>
      <c r="C18" s="34">
        <v>0.83343750000000005</v>
      </c>
      <c r="D18" s="34">
        <v>0.94376157407407413</v>
      </c>
      <c r="E18" s="35">
        <v>45927</v>
      </c>
      <c r="F18" s="34" t="s">
        <v>71</v>
      </c>
      <c r="G18" s="54">
        <v>361518</v>
      </c>
      <c r="H18" s="41">
        <v>7.8612500000000001</v>
      </c>
      <c r="I18" s="55">
        <v>20.2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127</v>
      </c>
      <c r="C19" s="34">
        <v>0.83324074074074073</v>
      </c>
      <c r="D19" s="34">
        <v>0.99195601851851856</v>
      </c>
      <c r="E19" s="35">
        <v>45788</v>
      </c>
      <c r="F19" s="34" t="s">
        <v>2</v>
      </c>
      <c r="G19" s="54">
        <v>355258</v>
      </c>
      <c r="H19" s="41">
        <v>7.3298800000000002</v>
      </c>
      <c r="I19" s="55">
        <v>19.899999999999999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128</v>
      </c>
      <c r="C20" s="34">
        <v>0.83402777777777781</v>
      </c>
      <c r="D20" s="34">
        <v>0.8992013888888889</v>
      </c>
      <c r="E20" s="35">
        <v>45763</v>
      </c>
      <c r="F20" s="34" t="s">
        <v>2</v>
      </c>
      <c r="G20" s="54">
        <v>352174</v>
      </c>
      <c r="H20" s="41">
        <v>7.2662399999999998</v>
      </c>
      <c r="I20" s="55">
        <v>19.100000000000001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129</v>
      </c>
      <c r="C21" s="34">
        <v>0.79278935185185184</v>
      </c>
      <c r="D21" s="34">
        <v>0.83333333333333337</v>
      </c>
      <c r="E21" s="35">
        <v>45683</v>
      </c>
      <c r="F21" s="34" t="s">
        <v>71</v>
      </c>
      <c r="G21" s="54">
        <v>350581</v>
      </c>
      <c r="H21" s="41">
        <v>7.23339</v>
      </c>
      <c r="I21" s="55">
        <v>16.2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130</v>
      </c>
      <c r="C22" s="34">
        <v>0.62225694444444446</v>
      </c>
      <c r="D22" s="34">
        <v>0.70697916666666671</v>
      </c>
      <c r="E22" s="35">
        <v>45872</v>
      </c>
      <c r="F22" s="34" t="s">
        <v>84</v>
      </c>
      <c r="G22" s="54">
        <v>332723</v>
      </c>
      <c r="H22" s="41">
        <v>7.2351099999999997</v>
      </c>
      <c r="I22" s="55">
        <v>26.4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131</v>
      </c>
      <c r="C23" s="34">
        <v>0.78968749999999999</v>
      </c>
      <c r="D23" s="34">
        <v>0.97668981481481476</v>
      </c>
      <c r="E23" s="35">
        <v>45935</v>
      </c>
      <c r="F23" s="34" t="s">
        <v>2</v>
      </c>
      <c r="G23" s="54">
        <v>332633</v>
      </c>
      <c r="H23" s="41">
        <v>7.2331500000000002</v>
      </c>
      <c r="I23" s="55">
        <v>18.5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132</v>
      </c>
      <c r="C24" s="34">
        <v>0.74973379629629633</v>
      </c>
      <c r="D24" s="34">
        <v>0.78107638888888886</v>
      </c>
      <c r="E24" s="35">
        <v>45658</v>
      </c>
      <c r="F24" s="34" t="s">
        <v>2</v>
      </c>
      <c r="G24" s="54">
        <v>326114</v>
      </c>
      <c r="H24" s="41">
        <v>6.7285599999999999</v>
      </c>
      <c r="I24" s="55">
        <v>14.3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133</v>
      </c>
      <c r="C25" s="34">
        <v>0.83248842592592598</v>
      </c>
      <c r="D25" s="34">
        <v>0.88346064814814818</v>
      </c>
      <c r="E25" s="35">
        <v>45900</v>
      </c>
      <c r="F25" s="34" t="s">
        <v>2</v>
      </c>
      <c r="G25" s="54">
        <v>318722</v>
      </c>
      <c r="H25" s="41">
        <v>6.9306599999999996</v>
      </c>
      <c r="I25" s="55">
        <v>16.100000000000001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134</v>
      </c>
      <c r="C26" s="34">
        <v>0.82314814814814818</v>
      </c>
      <c r="D26" s="34">
        <v>0.95658564814814817</v>
      </c>
      <c r="E26" s="35">
        <v>45921</v>
      </c>
      <c r="F26" s="34" t="s">
        <v>71</v>
      </c>
      <c r="G26" s="54">
        <v>304023</v>
      </c>
      <c r="H26" s="41">
        <v>6.6110300000000004</v>
      </c>
      <c r="I26" s="55">
        <v>16.7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135</v>
      </c>
      <c r="C27" s="34">
        <v>0.82284722222222217</v>
      </c>
      <c r="D27" s="34">
        <v>0.85797453703703708</v>
      </c>
      <c r="E27" s="35">
        <v>45665</v>
      </c>
      <c r="F27" s="34" t="s">
        <v>71</v>
      </c>
      <c r="G27" s="54">
        <v>302406</v>
      </c>
      <c r="H27" s="41">
        <v>6.2393999999999998</v>
      </c>
      <c r="I27" s="55">
        <v>14.8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136</v>
      </c>
      <c r="C28" s="34">
        <v>0.78784722222222225</v>
      </c>
      <c r="D28" s="34">
        <v>0.8250925925925926</v>
      </c>
      <c r="E28" s="35">
        <v>45684</v>
      </c>
      <c r="F28" s="34" t="s">
        <v>71</v>
      </c>
      <c r="G28" s="54">
        <v>301473</v>
      </c>
      <c r="H28" s="41">
        <v>6.2201599999999999</v>
      </c>
      <c r="I28" s="55">
        <v>16.600000000000001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137</v>
      </c>
      <c r="C29" s="34">
        <v>0.81174768518518514</v>
      </c>
      <c r="D29" s="34">
        <v>0.94887731481481485</v>
      </c>
      <c r="E29" s="35">
        <v>45927</v>
      </c>
      <c r="F29" s="34" t="s">
        <v>2</v>
      </c>
      <c r="G29" s="54">
        <v>287201</v>
      </c>
      <c r="H29" s="41">
        <v>6.2452199999999998</v>
      </c>
      <c r="I29" s="55">
        <v>16.3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138</v>
      </c>
      <c r="C30" s="34">
        <v>0.82267361111111115</v>
      </c>
      <c r="D30" s="34">
        <v>0.87672453703703701</v>
      </c>
      <c r="E30" s="35">
        <v>45930</v>
      </c>
      <c r="F30" s="34" t="s">
        <v>71</v>
      </c>
      <c r="G30" s="54">
        <v>285210</v>
      </c>
      <c r="H30" s="41">
        <v>6.2019299999999999</v>
      </c>
      <c r="I30" s="55">
        <v>15.4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139</v>
      </c>
      <c r="C31" s="34">
        <v>0.78136574074074072</v>
      </c>
      <c r="D31" s="34">
        <v>0.79952546296296301</v>
      </c>
      <c r="E31" s="35">
        <v>45659</v>
      </c>
      <c r="F31" s="34" t="s">
        <v>2</v>
      </c>
      <c r="G31" s="54">
        <v>284781</v>
      </c>
      <c r="H31" s="41">
        <v>5.8757599999999996</v>
      </c>
      <c r="I31" s="55">
        <v>14.9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140</v>
      </c>
      <c r="C32" s="34">
        <v>0.8755208333333333</v>
      </c>
      <c r="D32" s="34">
        <v>0.96857638888888886</v>
      </c>
      <c r="E32" s="35">
        <v>45676</v>
      </c>
      <c r="F32" s="34" t="s">
        <v>2</v>
      </c>
      <c r="G32" s="54">
        <v>267920</v>
      </c>
      <c r="H32" s="41">
        <v>5.5278799999999997</v>
      </c>
      <c r="I32" s="55">
        <v>14.2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141</v>
      </c>
      <c r="C33" s="34">
        <v>0.7820138888888889</v>
      </c>
      <c r="D33" s="34">
        <v>0.83557870370370368</v>
      </c>
      <c r="E33" s="35">
        <v>45795</v>
      </c>
      <c r="F33" s="34" t="s">
        <v>2</v>
      </c>
      <c r="G33" s="54">
        <v>264244</v>
      </c>
      <c r="H33" s="41">
        <v>5.4520200000000001</v>
      </c>
      <c r="I33" s="55">
        <v>14.1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142</v>
      </c>
      <c r="C34" s="34">
        <v>0.79288194444444449</v>
      </c>
      <c r="D34" s="34">
        <v>0.82538194444444446</v>
      </c>
      <c r="E34" s="35">
        <v>45661</v>
      </c>
      <c r="F34" s="34" t="s">
        <v>71</v>
      </c>
      <c r="G34" s="54">
        <v>256055</v>
      </c>
      <c r="H34" s="41">
        <v>5.28308</v>
      </c>
      <c r="I34" s="55">
        <v>12.7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143</v>
      </c>
      <c r="C35" s="34">
        <v>0.7883796296296296</v>
      </c>
      <c r="D35" s="34">
        <v>0.89469907407407412</v>
      </c>
      <c r="E35" s="35">
        <v>45697</v>
      </c>
      <c r="F35" s="34" t="s">
        <v>2</v>
      </c>
      <c r="G35" s="54">
        <v>253951</v>
      </c>
      <c r="H35" s="41">
        <v>5.2396599999999998</v>
      </c>
      <c r="I35" s="55">
        <v>11.6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144</v>
      </c>
      <c r="C36" s="34">
        <v>0.8268402777777778</v>
      </c>
      <c r="D36" s="34">
        <v>0.89182870370370371</v>
      </c>
      <c r="E36" s="35">
        <v>45922</v>
      </c>
      <c r="F36" s="34" t="s">
        <v>71</v>
      </c>
      <c r="G36" s="54">
        <v>246526</v>
      </c>
      <c r="H36" s="41">
        <v>5.3607500000000003</v>
      </c>
      <c r="I36" s="55">
        <v>14.1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113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115</v>
      </c>
      <c r="C46" s="34">
        <v>0.86539351851851853</v>
      </c>
      <c r="D46" s="34">
        <v>0.95194444444444448</v>
      </c>
      <c r="E46" s="35">
        <v>45909</v>
      </c>
      <c r="F46" s="34" t="s">
        <v>84</v>
      </c>
      <c r="G46" s="54">
        <v>1030742.9999999999</v>
      </c>
      <c r="H46" s="41">
        <v>12.634359999999999</v>
      </c>
      <c r="I46" s="56">
        <v>29.7</v>
      </c>
      <c r="J46" s="2"/>
      <c r="L46" s="7"/>
      <c r="M46" s="7"/>
    </row>
    <row r="47" spans="1:20" x14ac:dyDescent="0.2">
      <c r="A47" s="50">
        <v>2</v>
      </c>
      <c r="B47" s="1" t="s">
        <v>117</v>
      </c>
      <c r="C47" s="34">
        <v>0.82314814814814818</v>
      </c>
      <c r="D47" s="34">
        <v>0.85663194444444446</v>
      </c>
      <c r="E47" s="35">
        <v>45664</v>
      </c>
      <c r="F47" s="34" t="s">
        <v>2</v>
      </c>
      <c r="G47" s="54">
        <v>960156</v>
      </c>
      <c r="H47" s="41">
        <v>11.354240000000001</v>
      </c>
      <c r="I47" s="56">
        <v>22.4</v>
      </c>
      <c r="J47" s="2"/>
      <c r="L47" s="7"/>
      <c r="M47" s="7"/>
    </row>
    <row r="48" spans="1:20" x14ac:dyDescent="0.2">
      <c r="A48" s="50">
        <v>3</v>
      </c>
      <c r="B48" s="1" t="s">
        <v>116</v>
      </c>
      <c r="C48" s="34">
        <v>0.82899305555555558</v>
      </c>
      <c r="D48" s="34">
        <v>0.87434027777777779</v>
      </c>
      <c r="E48" s="35">
        <v>45731</v>
      </c>
      <c r="F48" s="34" t="s">
        <v>2</v>
      </c>
      <c r="G48" s="54">
        <v>940844</v>
      </c>
      <c r="H48" s="41">
        <v>11.125859999999999</v>
      </c>
      <c r="I48" s="56">
        <v>21.8</v>
      </c>
      <c r="J48" s="2"/>
      <c r="L48" s="7"/>
      <c r="M48" s="7"/>
    </row>
    <row r="49" spans="1:13" x14ac:dyDescent="0.2">
      <c r="A49" s="50">
        <v>4</v>
      </c>
      <c r="B49" s="1" t="s">
        <v>123</v>
      </c>
      <c r="C49" s="34">
        <v>0.87364583333333334</v>
      </c>
      <c r="D49" s="34">
        <v>0.89627314814814818</v>
      </c>
      <c r="E49" s="35">
        <v>45889</v>
      </c>
      <c r="F49" s="34" t="s">
        <v>7</v>
      </c>
      <c r="G49" s="54">
        <v>885572</v>
      </c>
      <c r="H49" s="41">
        <v>10.85493</v>
      </c>
      <c r="I49" s="56">
        <v>24.5</v>
      </c>
      <c r="J49" s="2"/>
      <c r="L49" s="7"/>
      <c r="M49" s="7"/>
    </row>
    <row r="50" spans="1:13" x14ac:dyDescent="0.2">
      <c r="A50" s="50">
        <v>5</v>
      </c>
      <c r="B50" s="1" t="s">
        <v>124</v>
      </c>
      <c r="C50" s="34">
        <v>0.83527777777777779</v>
      </c>
      <c r="D50" s="34">
        <v>0.91684027777777777</v>
      </c>
      <c r="E50" s="35">
        <v>45802</v>
      </c>
      <c r="F50" s="34" t="s">
        <v>2</v>
      </c>
      <c r="G50" s="54">
        <v>869235</v>
      </c>
      <c r="H50" s="41">
        <v>10.279059999999999</v>
      </c>
      <c r="I50" s="56">
        <v>22.2</v>
      </c>
      <c r="J50" s="2"/>
      <c r="L50" s="7"/>
      <c r="M50" s="7"/>
    </row>
    <row r="51" spans="1:13" x14ac:dyDescent="0.2">
      <c r="A51" s="50">
        <v>6</v>
      </c>
      <c r="B51" s="1" t="s">
        <v>119</v>
      </c>
      <c r="C51" s="34">
        <v>0.82498842592592592</v>
      </c>
      <c r="D51" s="34">
        <v>0.89158564814814811</v>
      </c>
      <c r="E51" s="35">
        <v>45712</v>
      </c>
      <c r="F51" s="34" t="s">
        <v>2</v>
      </c>
      <c r="G51" s="54">
        <v>864524</v>
      </c>
      <c r="H51" s="41">
        <v>10.22334</v>
      </c>
      <c r="I51" s="56">
        <v>21.3</v>
      </c>
      <c r="J51" s="2"/>
      <c r="L51" s="7"/>
      <c r="M51" s="7"/>
    </row>
    <row r="52" spans="1:13" x14ac:dyDescent="0.2">
      <c r="A52" s="50">
        <v>7</v>
      </c>
      <c r="B52" s="1" t="s">
        <v>132</v>
      </c>
      <c r="C52" s="34">
        <v>0.74973379629629633</v>
      </c>
      <c r="D52" s="34">
        <v>0.78107638888888886</v>
      </c>
      <c r="E52" s="35">
        <v>45658</v>
      </c>
      <c r="F52" s="34" t="s">
        <v>2</v>
      </c>
      <c r="G52" s="54">
        <v>855328</v>
      </c>
      <c r="H52" s="41">
        <v>10.114599999999999</v>
      </c>
      <c r="I52" s="56">
        <v>19.3</v>
      </c>
      <c r="J52" s="2"/>
      <c r="L52" s="7"/>
      <c r="M52" s="11"/>
    </row>
    <row r="53" spans="1:13" x14ac:dyDescent="0.2">
      <c r="A53" s="50">
        <v>8</v>
      </c>
      <c r="B53" s="1" t="s">
        <v>120</v>
      </c>
      <c r="C53" s="34">
        <v>0.75003472222222223</v>
      </c>
      <c r="D53" s="34">
        <v>0.78609953703703705</v>
      </c>
      <c r="E53" s="35">
        <v>45658</v>
      </c>
      <c r="F53" s="34" t="s">
        <v>71</v>
      </c>
      <c r="G53" s="54">
        <v>811904</v>
      </c>
      <c r="H53" s="41">
        <v>9.6010899999999992</v>
      </c>
      <c r="I53" s="56">
        <v>18.3</v>
      </c>
      <c r="J53" s="2"/>
      <c r="L53" s="7"/>
      <c r="M53" s="7"/>
    </row>
    <row r="54" spans="1:13" x14ac:dyDescent="0.2">
      <c r="A54" s="50">
        <v>9</v>
      </c>
      <c r="B54" s="1" t="s">
        <v>128</v>
      </c>
      <c r="C54" s="34">
        <v>0.83402777777777781</v>
      </c>
      <c r="D54" s="34">
        <v>0.8992013888888889</v>
      </c>
      <c r="E54" s="35">
        <v>45763</v>
      </c>
      <c r="F54" s="34" t="s">
        <v>2</v>
      </c>
      <c r="G54" s="54">
        <v>794547</v>
      </c>
      <c r="H54" s="41">
        <v>9.3958399999999997</v>
      </c>
      <c r="I54" s="56">
        <v>20.7</v>
      </c>
      <c r="J54" s="2"/>
      <c r="L54" s="7"/>
      <c r="M54" s="7"/>
    </row>
    <row r="55" spans="1:13" x14ac:dyDescent="0.2">
      <c r="A55" s="50">
        <v>10</v>
      </c>
      <c r="B55" s="1" t="s">
        <v>127</v>
      </c>
      <c r="C55" s="34">
        <v>0.83324074074074073</v>
      </c>
      <c r="D55" s="34">
        <v>0.99195601851851856</v>
      </c>
      <c r="E55" s="35">
        <v>45788</v>
      </c>
      <c r="F55" s="34" t="s">
        <v>2</v>
      </c>
      <c r="G55" s="54">
        <v>792931</v>
      </c>
      <c r="H55" s="41">
        <v>9.3767300000000002</v>
      </c>
      <c r="I55" s="56">
        <v>23.2</v>
      </c>
      <c r="J55" s="2"/>
      <c r="L55" s="7"/>
      <c r="M55" s="7"/>
    </row>
    <row r="56" spans="1:13" x14ac:dyDescent="0.2">
      <c r="A56" s="50">
        <v>11</v>
      </c>
      <c r="B56" s="1" t="s">
        <v>131</v>
      </c>
      <c r="C56" s="34">
        <v>0.78968749999999999</v>
      </c>
      <c r="D56" s="34">
        <v>0.97668981481481476</v>
      </c>
      <c r="E56" s="35">
        <v>45935</v>
      </c>
      <c r="F56" s="34" t="s">
        <v>2</v>
      </c>
      <c r="G56" s="54">
        <v>784400</v>
      </c>
      <c r="H56" s="41">
        <v>9.6148100000000003</v>
      </c>
      <c r="I56" s="56">
        <v>22</v>
      </c>
      <c r="J56" s="2"/>
      <c r="L56" s="7"/>
      <c r="M56" s="7"/>
    </row>
    <row r="57" spans="1:13" x14ac:dyDescent="0.2">
      <c r="A57" s="50">
        <v>12</v>
      </c>
      <c r="B57" s="1" t="s">
        <v>139</v>
      </c>
      <c r="C57" s="34">
        <v>0.78136574074074072</v>
      </c>
      <c r="D57" s="34">
        <v>0.79952546296296301</v>
      </c>
      <c r="E57" s="35">
        <v>45659</v>
      </c>
      <c r="F57" s="34" t="s">
        <v>2</v>
      </c>
      <c r="G57" s="54">
        <v>767275</v>
      </c>
      <c r="H57" s="41">
        <v>9.0733300000000003</v>
      </c>
      <c r="I57" s="56">
        <v>19</v>
      </c>
      <c r="J57" s="2"/>
      <c r="L57" s="7"/>
      <c r="M57" s="7"/>
    </row>
    <row r="58" spans="1:13" x14ac:dyDescent="0.2">
      <c r="A58" s="50">
        <v>13</v>
      </c>
      <c r="B58" s="1" t="s">
        <v>118</v>
      </c>
      <c r="C58" s="34">
        <v>0.74156250000000001</v>
      </c>
      <c r="D58" s="34">
        <v>0.83410879629629631</v>
      </c>
      <c r="E58" s="35">
        <v>45739</v>
      </c>
      <c r="F58" s="34" t="s">
        <v>84</v>
      </c>
      <c r="G58" s="54">
        <v>759719</v>
      </c>
      <c r="H58" s="41">
        <v>8.9839800000000007</v>
      </c>
      <c r="I58" s="56">
        <v>18.2</v>
      </c>
      <c r="J58" s="2"/>
      <c r="L58" s="7"/>
      <c r="M58" s="7"/>
    </row>
    <row r="59" spans="1:13" x14ac:dyDescent="0.2">
      <c r="A59" s="50">
        <v>14</v>
      </c>
      <c r="B59" s="1" t="s">
        <v>122</v>
      </c>
      <c r="C59" s="34">
        <v>0.83902777777777782</v>
      </c>
      <c r="D59" s="34">
        <v>0.86962962962962964</v>
      </c>
      <c r="E59" s="35">
        <v>45675</v>
      </c>
      <c r="F59" s="34" t="s">
        <v>71</v>
      </c>
      <c r="G59" s="54">
        <v>755594</v>
      </c>
      <c r="H59" s="41">
        <v>8.9352</v>
      </c>
      <c r="I59" s="56">
        <v>17.399999999999999</v>
      </c>
      <c r="J59" s="2"/>
      <c r="L59" s="7"/>
      <c r="M59" s="11"/>
    </row>
    <row r="60" spans="1:13" x14ac:dyDescent="0.2">
      <c r="A60" s="50">
        <v>15</v>
      </c>
      <c r="B60" s="1" t="s">
        <v>141</v>
      </c>
      <c r="C60" s="34">
        <v>0.7820138888888889</v>
      </c>
      <c r="D60" s="34">
        <v>0.83557870370370368</v>
      </c>
      <c r="E60" s="35">
        <v>45795</v>
      </c>
      <c r="F60" s="34" t="s">
        <v>2</v>
      </c>
      <c r="G60" s="54">
        <v>732144</v>
      </c>
      <c r="H60" s="41">
        <v>8.6578999999999997</v>
      </c>
      <c r="I60" s="56">
        <v>18.8</v>
      </c>
    </row>
    <row r="61" spans="1:13" x14ac:dyDescent="0.2">
      <c r="A61" s="50">
        <v>16</v>
      </c>
      <c r="B61" s="1" t="s">
        <v>129</v>
      </c>
      <c r="C61" s="34">
        <v>0.79278935185185184</v>
      </c>
      <c r="D61" s="34">
        <v>0.83333333333333337</v>
      </c>
      <c r="E61" s="35">
        <v>45683</v>
      </c>
      <c r="F61" s="34" t="s">
        <v>71</v>
      </c>
      <c r="G61" s="54">
        <v>720446</v>
      </c>
      <c r="H61" s="41">
        <v>8.5195600000000002</v>
      </c>
      <c r="I61" s="56">
        <v>16.5</v>
      </c>
    </row>
    <row r="62" spans="1:13" x14ac:dyDescent="0.2">
      <c r="A62" s="50">
        <v>17</v>
      </c>
      <c r="B62" s="1" t="s">
        <v>133</v>
      </c>
      <c r="C62" s="34">
        <v>0.83248842592592598</v>
      </c>
      <c r="D62" s="34">
        <v>0.88346064814814818</v>
      </c>
      <c r="E62" s="35">
        <v>45900</v>
      </c>
      <c r="F62" s="34" t="s">
        <v>2</v>
      </c>
      <c r="G62" s="54">
        <v>720053</v>
      </c>
      <c r="H62" s="41">
        <v>8.8260699999999996</v>
      </c>
      <c r="I62" s="56">
        <v>17.899999999999999</v>
      </c>
    </row>
    <row r="63" spans="1:13" x14ac:dyDescent="0.2">
      <c r="A63" s="50">
        <v>18</v>
      </c>
      <c r="B63" s="1" t="s">
        <v>145</v>
      </c>
      <c r="C63" s="34">
        <v>0.83734953703703707</v>
      </c>
      <c r="D63" s="34">
        <v>0.90413194444444445</v>
      </c>
      <c r="E63" s="35">
        <v>45858</v>
      </c>
      <c r="F63" s="34" t="s">
        <v>2</v>
      </c>
      <c r="G63" s="54">
        <v>664504</v>
      </c>
      <c r="H63" s="41">
        <v>8.1451799999999999</v>
      </c>
      <c r="I63" s="56">
        <v>19.100000000000001</v>
      </c>
    </row>
    <row r="64" spans="1:13" x14ac:dyDescent="0.2">
      <c r="A64" s="50">
        <v>19</v>
      </c>
      <c r="B64" s="1" t="s">
        <v>130</v>
      </c>
      <c r="C64" s="34">
        <v>0.62225694444444446</v>
      </c>
      <c r="D64" s="34">
        <v>0.70697916666666671</v>
      </c>
      <c r="E64" s="35">
        <v>45872</v>
      </c>
      <c r="F64" s="34" t="s">
        <v>84</v>
      </c>
      <c r="G64" s="54">
        <v>653714</v>
      </c>
      <c r="H64" s="41">
        <v>8.0129199999999994</v>
      </c>
      <c r="I64" s="56">
        <v>24.7</v>
      </c>
    </row>
    <row r="65" spans="1:9" x14ac:dyDescent="0.2">
      <c r="A65" s="50">
        <v>20</v>
      </c>
      <c r="B65" s="1" t="s">
        <v>121</v>
      </c>
      <c r="C65" s="34">
        <v>0.87531250000000005</v>
      </c>
      <c r="D65" s="34">
        <v>0.96607638888888892</v>
      </c>
      <c r="E65" s="35">
        <v>45808</v>
      </c>
      <c r="F65" s="34" t="s">
        <v>71</v>
      </c>
      <c r="G65" s="54">
        <v>636828</v>
      </c>
      <c r="H65" s="41">
        <v>7.5307500000000003</v>
      </c>
      <c r="I65" s="56">
        <v>19.3</v>
      </c>
    </row>
    <row r="66" spans="1:9" x14ac:dyDescent="0.2">
      <c r="A66" s="50">
        <v>21</v>
      </c>
      <c r="B66" s="1" t="s">
        <v>126</v>
      </c>
      <c r="C66" s="34">
        <v>0.8333680555555556</v>
      </c>
      <c r="D66" s="34">
        <v>0.92755787037037041</v>
      </c>
      <c r="E66" s="35">
        <v>45920</v>
      </c>
      <c r="F66" s="34" t="s">
        <v>71</v>
      </c>
      <c r="G66" s="54">
        <v>617648</v>
      </c>
      <c r="H66" s="41">
        <v>7.5708399999999996</v>
      </c>
      <c r="I66" s="56">
        <v>17.600000000000001</v>
      </c>
    </row>
    <row r="67" spans="1:9" x14ac:dyDescent="0.2">
      <c r="A67" s="50">
        <v>22</v>
      </c>
      <c r="B67" s="1" t="s">
        <v>137</v>
      </c>
      <c r="C67" s="34">
        <v>0.81178240740740737</v>
      </c>
      <c r="D67" s="34">
        <v>0.94074074074074077</v>
      </c>
      <c r="E67" s="35">
        <v>45934</v>
      </c>
      <c r="F67" s="34" t="s">
        <v>2</v>
      </c>
      <c r="G67" s="54">
        <v>613689</v>
      </c>
      <c r="H67" s="41">
        <v>7.5223100000000001</v>
      </c>
      <c r="I67" s="56">
        <v>16.8</v>
      </c>
    </row>
    <row r="68" spans="1:9" x14ac:dyDescent="0.2">
      <c r="A68" s="50">
        <v>23</v>
      </c>
      <c r="B68" s="1" t="s">
        <v>146</v>
      </c>
      <c r="C68" s="34">
        <v>0.83035879629629628</v>
      </c>
      <c r="D68" s="34">
        <v>0.91521990740740744</v>
      </c>
      <c r="E68" s="35">
        <v>45824</v>
      </c>
      <c r="F68" s="34" t="s">
        <v>2</v>
      </c>
      <c r="G68" s="54">
        <v>609701</v>
      </c>
      <c r="H68" s="41">
        <v>7.2099599999999997</v>
      </c>
      <c r="I68" s="56">
        <v>16.8</v>
      </c>
    </row>
    <row r="69" spans="1:9" x14ac:dyDescent="0.2">
      <c r="A69" s="50">
        <v>24</v>
      </c>
      <c r="B69" s="1" t="s">
        <v>125</v>
      </c>
      <c r="C69" s="34">
        <v>0.83842592592592591</v>
      </c>
      <c r="D69" s="34">
        <v>0.89850694444444446</v>
      </c>
      <c r="E69" s="35">
        <v>45676</v>
      </c>
      <c r="F69" s="34" t="s">
        <v>71</v>
      </c>
      <c r="G69" s="54">
        <v>606416</v>
      </c>
      <c r="H69" s="41">
        <v>7.1711200000000002</v>
      </c>
      <c r="I69" s="56">
        <v>13.7</v>
      </c>
    </row>
    <row r="70" spans="1:9" x14ac:dyDescent="0.2">
      <c r="A70" s="50">
        <v>25</v>
      </c>
      <c r="B70" s="1" t="s">
        <v>135</v>
      </c>
      <c r="C70" s="34">
        <v>0.7810300925925926</v>
      </c>
      <c r="D70" s="34">
        <v>0.83520833333333333</v>
      </c>
      <c r="E70" s="35">
        <v>45659</v>
      </c>
      <c r="F70" s="34" t="s">
        <v>71</v>
      </c>
      <c r="G70" s="54">
        <v>593805</v>
      </c>
      <c r="H70" s="41">
        <v>7.0219800000000001</v>
      </c>
      <c r="I70" s="56">
        <v>14.2</v>
      </c>
    </row>
    <row r="71" spans="1:9" x14ac:dyDescent="0.2">
      <c r="A71" s="50">
        <v>26</v>
      </c>
      <c r="B71" s="1" t="s">
        <v>147</v>
      </c>
      <c r="C71" s="34">
        <v>0.83228009259259261</v>
      </c>
      <c r="D71" s="34">
        <v>0.91956018518518523</v>
      </c>
      <c r="E71" s="35">
        <v>45776</v>
      </c>
      <c r="F71" s="34" t="s">
        <v>2</v>
      </c>
      <c r="G71" s="54">
        <v>573194</v>
      </c>
      <c r="H71" s="41">
        <v>6.7782499999999999</v>
      </c>
      <c r="I71" s="56">
        <v>16.100000000000001</v>
      </c>
    </row>
    <row r="72" spans="1:9" x14ac:dyDescent="0.2">
      <c r="A72" s="50">
        <v>27</v>
      </c>
      <c r="B72" s="1" t="s">
        <v>148</v>
      </c>
      <c r="C72" s="34">
        <v>0.81645833333333329</v>
      </c>
      <c r="D72" s="34">
        <v>0.90557870370370375</v>
      </c>
      <c r="E72" s="35">
        <v>45689</v>
      </c>
      <c r="F72" s="34" t="s">
        <v>7</v>
      </c>
      <c r="G72" s="54">
        <v>532442</v>
      </c>
      <c r="H72" s="41">
        <v>6.2963399999999998</v>
      </c>
      <c r="I72" s="56">
        <v>13.1</v>
      </c>
    </row>
    <row r="73" spans="1:9" x14ac:dyDescent="0.2">
      <c r="A73" s="50">
        <v>28</v>
      </c>
      <c r="B73" s="1" t="s">
        <v>136</v>
      </c>
      <c r="C73" s="34">
        <v>0.78784722222222225</v>
      </c>
      <c r="D73" s="34">
        <v>0.8250925925925926</v>
      </c>
      <c r="E73" s="35">
        <v>45684</v>
      </c>
      <c r="F73" s="34" t="s">
        <v>71</v>
      </c>
      <c r="G73" s="54">
        <v>531947</v>
      </c>
      <c r="H73" s="41">
        <v>6.2904900000000001</v>
      </c>
      <c r="I73" s="56">
        <v>13.6</v>
      </c>
    </row>
    <row r="74" spans="1:9" x14ac:dyDescent="0.2">
      <c r="A74" s="50">
        <v>29</v>
      </c>
      <c r="B74" s="1" t="s">
        <v>149</v>
      </c>
      <c r="C74" s="34">
        <v>0.69920138888888894</v>
      </c>
      <c r="D74" s="34">
        <v>0.74223379629629627</v>
      </c>
      <c r="E74" s="35">
        <v>45715</v>
      </c>
      <c r="F74" s="34" t="s">
        <v>2</v>
      </c>
      <c r="G74" s="54">
        <v>518591</v>
      </c>
      <c r="H74" s="41">
        <v>6.1325500000000002</v>
      </c>
      <c r="I74" s="56">
        <v>18.5</v>
      </c>
    </row>
    <row r="75" spans="1:9" x14ac:dyDescent="0.2">
      <c r="A75" s="50">
        <v>30</v>
      </c>
      <c r="B75" s="1" t="s">
        <v>142</v>
      </c>
      <c r="C75" s="34">
        <v>0.79048611111111111</v>
      </c>
      <c r="D75" s="34">
        <v>0.83042824074074073</v>
      </c>
      <c r="E75" s="35">
        <v>45738</v>
      </c>
      <c r="F75" s="34" t="s">
        <v>71</v>
      </c>
      <c r="G75" s="54">
        <v>500815</v>
      </c>
      <c r="H75" s="41">
        <v>5.9223400000000002</v>
      </c>
      <c r="I75" s="56">
        <v>13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topLeftCell="A28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45929</v>
      </c>
      <c r="B7" s="97" t="s">
        <v>2</v>
      </c>
      <c r="C7" s="108">
        <v>0.74980324074074078</v>
      </c>
      <c r="D7" s="108">
        <v>0.78174768518518523</v>
      </c>
      <c r="E7" s="1" t="s">
        <v>8</v>
      </c>
      <c r="F7" s="111">
        <v>193254</v>
      </c>
      <c r="G7" s="112">
        <v>4.2023400000000004</v>
      </c>
      <c r="H7" s="112">
        <v>16.5</v>
      </c>
      <c r="I7" s="111">
        <v>610107</v>
      </c>
      <c r="J7" s="112">
        <v>7.4784100000000002</v>
      </c>
      <c r="K7" s="112">
        <v>21.3</v>
      </c>
    </row>
    <row r="8" spans="1:11" x14ac:dyDescent="0.2">
      <c r="A8" s="35">
        <v>45929</v>
      </c>
      <c r="B8" s="97" t="s">
        <v>2</v>
      </c>
      <c r="C8" s="108">
        <v>0.7818518518518518</v>
      </c>
      <c r="D8" s="108">
        <v>0.81499999999999995</v>
      </c>
      <c r="E8" s="1" t="s">
        <v>9</v>
      </c>
      <c r="F8" s="107">
        <v>153887</v>
      </c>
      <c r="G8" s="41">
        <v>3.3462900000000002</v>
      </c>
      <c r="H8" s="41">
        <v>10.7</v>
      </c>
      <c r="I8" s="107">
        <v>485055</v>
      </c>
      <c r="J8" s="41">
        <v>5.9455799999999996</v>
      </c>
      <c r="K8" s="41">
        <v>14.5</v>
      </c>
    </row>
    <row r="9" spans="1:11" x14ac:dyDescent="0.2">
      <c r="A9" s="35">
        <v>45929</v>
      </c>
      <c r="B9" s="97" t="s">
        <v>2</v>
      </c>
      <c r="C9" s="108">
        <v>0.8221180555555555</v>
      </c>
      <c r="D9" s="108">
        <v>0.88646990740740739</v>
      </c>
      <c r="E9" s="1" t="s">
        <v>94</v>
      </c>
      <c r="F9" s="107">
        <v>264918</v>
      </c>
      <c r="G9" s="41">
        <v>5.7606799999999998</v>
      </c>
      <c r="H9" s="41">
        <v>14.6</v>
      </c>
      <c r="I9" s="107">
        <v>607551</v>
      </c>
      <c r="J9" s="41">
        <v>7.4470799999999997</v>
      </c>
      <c r="K9" s="41">
        <v>15.8</v>
      </c>
    </row>
    <row r="10" spans="1:11" x14ac:dyDescent="0.2">
      <c r="A10" s="35">
        <v>45929</v>
      </c>
      <c r="B10" s="97" t="s">
        <v>2</v>
      </c>
      <c r="C10" s="108">
        <v>0.88708333333333333</v>
      </c>
      <c r="D10" s="108">
        <v>0.93726851851851856</v>
      </c>
      <c r="E10" s="1" t="s">
        <v>95</v>
      </c>
      <c r="F10" s="107">
        <v>160303</v>
      </c>
      <c r="G10" s="41">
        <v>3.4858099999999999</v>
      </c>
      <c r="H10" s="41">
        <v>10.3</v>
      </c>
      <c r="I10" s="107">
        <v>265968</v>
      </c>
      <c r="J10" s="41">
        <v>3.2601200000000001</v>
      </c>
      <c r="K10" s="41">
        <v>8.6</v>
      </c>
    </row>
    <row r="11" spans="1:11" x14ac:dyDescent="0.2">
      <c r="A11" s="35">
        <v>45929</v>
      </c>
      <c r="B11" s="97" t="s">
        <v>2</v>
      </c>
      <c r="C11" s="108">
        <v>0.94460648148148152</v>
      </c>
      <c r="D11" s="108">
        <v>0.98902777777777773</v>
      </c>
      <c r="E11" s="1" t="s">
        <v>108</v>
      </c>
      <c r="F11" s="107">
        <v>52714</v>
      </c>
      <c r="G11" s="41">
        <v>1.14628</v>
      </c>
      <c r="H11" s="41">
        <v>5.3</v>
      </c>
      <c r="I11" s="107">
        <v>92357</v>
      </c>
      <c r="J11" s="41">
        <v>1.1320699999999999</v>
      </c>
      <c r="K11" s="41">
        <v>5</v>
      </c>
    </row>
    <row r="12" spans="1:11" x14ac:dyDescent="0.2">
      <c r="A12" s="35">
        <v>45929</v>
      </c>
      <c r="B12" s="97" t="s">
        <v>71</v>
      </c>
      <c r="C12" s="108">
        <v>0.75009259259259264</v>
      </c>
      <c r="D12" s="108">
        <v>0.78099537037037037</v>
      </c>
      <c r="E12" s="1" t="s">
        <v>10</v>
      </c>
      <c r="F12" s="107">
        <v>224994</v>
      </c>
      <c r="G12" s="41">
        <v>4.8925200000000002</v>
      </c>
      <c r="H12" s="41">
        <v>19.3</v>
      </c>
      <c r="I12" s="107">
        <v>597218</v>
      </c>
      <c r="J12" s="41">
        <v>7.3204200000000004</v>
      </c>
      <c r="K12" s="41">
        <v>20.8</v>
      </c>
    </row>
    <row r="13" spans="1:11" x14ac:dyDescent="0.2">
      <c r="A13" s="35">
        <v>45929</v>
      </c>
      <c r="B13" s="97" t="s">
        <v>71</v>
      </c>
      <c r="C13" s="108">
        <v>0.78785879629629629</v>
      </c>
      <c r="D13" s="108">
        <v>0.81782407407407409</v>
      </c>
      <c r="E13" s="1" t="s">
        <v>11</v>
      </c>
      <c r="F13" s="107">
        <v>214241</v>
      </c>
      <c r="G13" s="41">
        <v>4.6586999999999996</v>
      </c>
      <c r="H13" s="41">
        <v>14.5</v>
      </c>
      <c r="I13" s="107">
        <v>390781</v>
      </c>
      <c r="J13" s="41">
        <v>4.7900099999999997</v>
      </c>
      <c r="K13" s="41">
        <v>11.5</v>
      </c>
    </row>
    <row r="14" spans="1:11" x14ac:dyDescent="0.2">
      <c r="A14" s="35">
        <v>45929</v>
      </c>
      <c r="B14" s="97" t="s">
        <v>71</v>
      </c>
      <c r="C14" s="108">
        <v>0.82287037037037036</v>
      </c>
      <c r="D14" s="108">
        <v>0.88390046296296299</v>
      </c>
      <c r="E14" s="1" t="s">
        <v>104</v>
      </c>
      <c r="F14" s="107">
        <v>272618</v>
      </c>
      <c r="G14" s="41">
        <v>5.9281100000000002</v>
      </c>
      <c r="H14" s="41">
        <v>15</v>
      </c>
      <c r="I14" s="107">
        <v>433437</v>
      </c>
      <c r="J14" s="41">
        <v>5.3128700000000002</v>
      </c>
      <c r="K14" s="41">
        <v>11.3</v>
      </c>
    </row>
    <row r="15" spans="1:11" x14ac:dyDescent="0.2">
      <c r="A15" s="35">
        <v>45929</v>
      </c>
      <c r="B15" s="97" t="s">
        <v>71</v>
      </c>
      <c r="C15" s="108">
        <v>0.88894675925925926</v>
      </c>
      <c r="D15" s="108">
        <v>0.93775462962962963</v>
      </c>
      <c r="E15" s="1" t="s">
        <v>105</v>
      </c>
      <c r="F15" s="107">
        <v>214446</v>
      </c>
      <c r="G15" s="41">
        <v>4.6631499999999999</v>
      </c>
      <c r="H15" s="41">
        <v>13.8</v>
      </c>
      <c r="I15" s="107">
        <v>400753</v>
      </c>
      <c r="J15" s="41">
        <v>4.9122399999999997</v>
      </c>
      <c r="K15" s="41">
        <v>13</v>
      </c>
    </row>
    <row r="16" spans="1:11" x14ac:dyDescent="0.2">
      <c r="A16" s="35">
        <v>45929</v>
      </c>
      <c r="B16" s="97" t="s">
        <v>71</v>
      </c>
      <c r="C16" s="108">
        <v>0.94435185185185189</v>
      </c>
      <c r="D16" s="108">
        <v>0.96182870370370366</v>
      </c>
      <c r="E16" s="1" t="s">
        <v>10</v>
      </c>
      <c r="F16" s="107">
        <v>102687</v>
      </c>
      <c r="G16" s="41">
        <v>2.2329500000000002</v>
      </c>
      <c r="H16" s="41">
        <v>9.3000000000000007</v>
      </c>
      <c r="I16" s="107">
        <v>188370</v>
      </c>
      <c r="J16" s="41">
        <v>2.3089499999999998</v>
      </c>
      <c r="K16" s="41">
        <v>9</v>
      </c>
    </row>
    <row r="17" spans="1:11" x14ac:dyDescent="0.2">
      <c r="A17" s="35">
        <v>45930</v>
      </c>
      <c r="B17" s="97" t="s">
        <v>2</v>
      </c>
      <c r="C17" s="108">
        <v>0.74859953703703708</v>
      </c>
      <c r="D17" s="108">
        <v>0.78138888888888891</v>
      </c>
      <c r="E17" s="1" t="s">
        <v>8</v>
      </c>
      <c r="F17" s="107">
        <v>205157</v>
      </c>
      <c r="G17" s="41">
        <v>4.4611799999999997</v>
      </c>
      <c r="H17" s="41">
        <v>16.899999999999999</v>
      </c>
      <c r="I17" s="107">
        <v>611877</v>
      </c>
      <c r="J17" s="41">
        <v>7.5000999999999998</v>
      </c>
      <c r="K17" s="41">
        <v>21.3</v>
      </c>
    </row>
    <row r="18" spans="1:11" x14ac:dyDescent="0.2">
      <c r="A18" s="35">
        <v>45930</v>
      </c>
      <c r="B18" s="97" t="s">
        <v>2</v>
      </c>
      <c r="C18" s="108">
        <v>0.78149305555555559</v>
      </c>
      <c r="D18" s="108">
        <v>0.81379629629629635</v>
      </c>
      <c r="E18" s="1" t="s">
        <v>9</v>
      </c>
      <c r="F18" s="107">
        <v>184233</v>
      </c>
      <c r="G18" s="41">
        <v>4.00617</v>
      </c>
      <c r="H18" s="41">
        <v>12.5</v>
      </c>
      <c r="I18" s="107">
        <v>482286</v>
      </c>
      <c r="J18" s="41">
        <v>5.9116400000000002</v>
      </c>
      <c r="K18" s="41">
        <v>14.5</v>
      </c>
    </row>
    <row r="19" spans="1:11" x14ac:dyDescent="0.2">
      <c r="A19" s="35">
        <v>45930</v>
      </c>
      <c r="B19" s="97" t="s">
        <v>2</v>
      </c>
      <c r="C19" s="108">
        <v>0.8206134259259259</v>
      </c>
      <c r="D19" s="108">
        <v>0.88633101851851848</v>
      </c>
      <c r="E19" s="1" t="s">
        <v>94</v>
      </c>
      <c r="F19" s="107">
        <v>278586</v>
      </c>
      <c r="G19" s="41">
        <v>6.0579000000000001</v>
      </c>
      <c r="H19" s="41">
        <v>15.1</v>
      </c>
      <c r="I19" s="107">
        <v>626316</v>
      </c>
      <c r="J19" s="41">
        <v>7.6770899999999997</v>
      </c>
      <c r="K19" s="41">
        <v>16.3</v>
      </c>
    </row>
    <row r="20" spans="1:11" x14ac:dyDescent="0.2">
      <c r="A20" s="35">
        <v>45930</v>
      </c>
      <c r="B20" s="97" t="s">
        <v>2</v>
      </c>
      <c r="C20" s="108">
        <v>0.89229166666666671</v>
      </c>
      <c r="D20" s="108">
        <v>0.93687500000000001</v>
      </c>
      <c r="E20" s="1" t="s">
        <v>95</v>
      </c>
      <c r="F20" s="107">
        <v>164977</v>
      </c>
      <c r="G20" s="41">
        <v>3.58744</v>
      </c>
      <c r="H20" s="41">
        <v>10.7</v>
      </c>
      <c r="I20" s="107">
        <v>270855</v>
      </c>
      <c r="J20" s="41">
        <v>3.3200099999999999</v>
      </c>
      <c r="K20" s="41">
        <v>9</v>
      </c>
    </row>
    <row r="21" spans="1:11" x14ac:dyDescent="0.2">
      <c r="A21" s="35">
        <v>45930</v>
      </c>
      <c r="B21" s="97" t="s">
        <v>2</v>
      </c>
      <c r="C21" s="108">
        <v>0.94307870370370372</v>
      </c>
      <c r="D21" s="108">
        <v>0.98736111111111113</v>
      </c>
      <c r="E21" s="1" t="s">
        <v>108</v>
      </c>
      <c r="F21" s="107">
        <v>65138.999999999993</v>
      </c>
      <c r="G21" s="41">
        <v>1.4164600000000001</v>
      </c>
      <c r="H21" s="41">
        <v>6.2</v>
      </c>
      <c r="I21" s="107">
        <v>100434</v>
      </c>
      <c r="J21" s="41">
        <v>1.23108</v>
      </c>
      <c r="K21" s="41">
        <v>5.2</v>
      </c>
    </row>
    <row r="22" spans="1:11" x14ac:dyDescent="0.2">
      <c r="A22" s="35">
        <v>45930</v>
      </c>
      <c r="B22" s="97" t="s">
        <v>71</v>
      </c>
      <c r="C22" s="108">
        <v>0.75018518518518518</v>
      </c>
      <c r="D22" s="108">
        <v>0.78090277777777772</v>
      </c>
      <c r="E22" s="1" t="s">
        <v>10</v>
      </c>
      <c r="F22" s="107">
        <v>240483</v>
      </c>
      <c r="G22" s="41">
        <v>5.2293399999999997</v>
      </c>
      <c r="H22" s="41">
        <v>19.7</v>
      </c>
      <c r="I22" s="107">
        <v>605605</v>
      </c>
      <c r="J22" s="41">
        <v>7.4232199999999997</v>
      </c>
      <c r="K22" s="41">
        <v>21</v>
      </c>
    </row>
    <row r="23" spans="1:11" x14ac:dyDescent="0.2">
      <c r="A23" s="35">
        <v>45930</v>
      </c>
      <c r="B23" s="97" t="s">
        <v>71</v>
      </c>
      <c r="C23" s="108">
        <v>0.78773148148148153</v>
      </c>
      <c r="D23" s="108">
        <v>0.81762731481481477</v>
      </c>
      <c r="E23" s="1" t="s">
        <v>11</v>
      </c>
      <c r="F23" s="107">
        <v>178689</v>
      </c>
      <c r="G23" s="41">
        <v>3.8856099999999998</v>
      </c>
      <c r="H23" s="41">
        <v>11.7</v>
      </c>
      <c r="I23" s="107">
        <v>334009</v>
      </c>
      <c r="J23" s="41">
        <v>4.0941299999999998</v>
      </c>
      <c r="K23" s="41">
        <v>9.8000000000000007</v>
      </c>
    </row>
    <row r="24" spans="1:11" x14ac:dyDescent="0.2">
      <c r="A24" s="35">
        <v>45930</v>
      </c>
      <c r="B24" s="97" t="s">
        <v>71</v>
      </c>
      <c r="C24" s="108">
        <v>0.82267361111111115</v>
      </c>
      <c r="D24" s="108">
        <v>0.87672453703703701</v>
      </c>
      <c r="E24" s="1" t="s">
        <v>104</v>
      </c>
      <c r="F24" s="107">
        <v>285210</v>
      </c>
      <c r="G24" s="41">
        <v>6.2019299999999999</v>
      </c>
      <c r="H24" s="41">
        <v>15.4</v>
      </c>
      <c r="I24" s="107">
        <v>442717</v>
      </c>
      <c r="J24" s="41">
        <v>5.4266199999999998</v>
      </c>
      <c r="K24" s="41">
        <v>11.4</v>
      </c>
    </row>
    <row r="25" spans="1:11" x14ac:dyDescent="0.2">
      <c r="A25" s="35">
        <v>45930</v>
      </c>
      <c r="B25" s="97" t="s">
        <v>71</v>
      </c>
      <c r="C25" s="108">
        <v>0.88177083333333328</v>
      </c>
      <c r="D25" s="108">
        <v>0.92697916666666669</v>
      </c>
      <c r="E25" s="1" t="s">
        <v>105</v>
      </c>
      <c r="F25" s="107">
        <v>191821</v>
      </c>
      <c r="G25" s="41">
        <v>4.17117</v>
      </c>
      <c r="H25" s="41">
        <v>11.8</v>
      </c>
      <c r="I25" s="107">
        <v>359732</v>
      </c>
      <c r="J25" s="41">
        <v>4.4094300000000004</v>
      </c>
      <c r="K25" s="41">
        <v>11.1</v>
      </c>
    </row>
    <row r="26" spans="1:11" x14ac:dyDescent="0.2">
      <c r="A26" s="35">
        <v>45930</v>
      </c>
      <c r="B26" s="97" t="s">
        <v>71</v>
      </c>
      <c r="C26" s="108">
        <v>0.93381944444444442</v>
      </c>
      <c r="D26" s="108">
        <v>0.95128472222222227</v>
      </c>
      <c r="E26" s="1" t="s">
        <v>10</v>
      </c>
      <c r="F26" s="107">
        <v>78641</v>
      </c>
      <c r="G26" s="41">
        <v>1.7100500000000001</v>
      </c>
      <c r="H26" s="41">
        <v>6.2</v>
      </c>
      <c r="I26" s="107">
        <v>134218</v>
      </c>
      <c r="J26" s="41">
        <v>1.6451800000000001</v>
      </c>
      <c r="K26" s="41">
        <v>5.6</v>
      </c>
    </row>
    <row r="27" spans="1:11" x14ac:dyDescent="0.2">
      <c r="A27" s="35">
        <v>45931</v>
      </c>
      <c r="B27" s="97" t="s">
        <v>2</v>
      </c>
      <c r="C27" s="108">
        <v>0.74984953703703705</v>
      </c>
      <c r="D27" s="108">
        <v>0.78178240740740745</v>
      </c>
      <c r="E27" s="1" t="s">
        <v>8</v>
      </c>
      <c r="F27" s="107">
        <v>214574</v>
      </c>
      <c r="G27" s="41">
        <v>4.66594</v>
      </c>
      <c r="H27" s="41">
        <v>16.899999999999999</v>
      </c>
      <c r="I27" s="107">
        <v>615702</v>
      </c>
      <c r="J27" s="41">
        <v>7.5469900000000001</v>
      </c>
      <c r="K27" s="41">
        <v>20.6</v>
      </c>
    </row>
    <row r="28" spans="1:11" x14ac:dyDescent="0.2">
      <c r="A28" s="35">
        <v>45931</v>
      </c>
      <c r="B28" s="97" t="s">
        <v>2</v>
      </c>
      <c r="C28" s="108">
        <v>0.78188657407407403</v>
      </c>
      <c r="D28" s="108">
        <v>0.81620370370370365</v>
      </c>
      <c r="E28" s="1" t="s">
        <v>9</v>
      </c>
      <c r="F28" s="107">
        <v>176374</v>
      </c>
      <c r="G28" s="41">
        <v>3.83528</v>
      </c>
      <c r="H28" s="41">
        <v>11.9</v>
      </c>
      <c r="I28" s="107">
        <v>498412</v>
      </c>
      <c r="J28" s="41">
        <v>6.1093099999999998</v>
      </c>
      <c r="K28" s="41">
        <v>14.8</v>
      </c>
    </row>
    <row r="29" spans="1:11" x14ac:dyDescent="0.2">
      <c r="A29" s="35">
        <v>45931</v>
      </c>
      <c r="B29" s="97" t="s">
        <v>2</v>
      </c>
      <c r="C29" s="108">
        <v>0.82313657407407403</v>
      </c>
      <c r="D29" s="108">
        <v>0.89648148148148143</v>
      </c>
      <c r="E29" s="1" t="s">
        <v>94</v>
      </c>
      <c r="F29" s="107">
        <v>268624</v>
      </c>
      <c r="G29" s="41">
        <v>5.8412800000000002</v>
      </c>
      <c r="H29" s="41">
        <v>15</v>
      </c>
      <c r="I29" s="107">
        <v>625792</v>
      </c>
      <c r="J29" s="41">
        <v>7.6706700000000003</v>
      </c>
      <c r="K29" s="41">
        <v>16.399999999999999</v>
      </c>
    </row>
    <row r="30" spans="1:11" x14ac:dyDescent="0.2">
      <c r="A30" s="35">
        <v>45931</v>
      </c>
      <c r="B30" s="97" t="s">
        <v>2</v>
      </c>
      <c r="C30" s="108">
        <v>0.89655092592592589</v>
      </c>
      <c r="D30" s="108">
        <v>0.95151620370370371</v>
      </c>
      <c r="E30" s="1" t="s">
        <v>95</v>
      </c>
      <c r="F30" s="107">
        <v>193689</v>
      </c>
      <c r="G30" s="41">
        <v>4.2118000000000002</v>
      </c>
      <c r="H30" s="41">
        <v>13.5</v>
      </c>
      <c r="I30" s="107">
        <v>300388</v>
      </c>
      <c r="J30" s="41">
        <v>3.68201</v>
      </c>
      <c r="K30" s="41">
        <v>10.7</v>
      </c>
    </row>
    <row r="31" spans="1:11" x14ac:dyDescent="0.2">
      <c r="A31" s="35">
        <v>45931</v>
      </c>
      <c r="B31" s="97" t="s">
        <v>2</v>
      </c>
      <c r="C31" s="108">
        <v>0.95819444444444446</v>
      </c>
      <c r="D31" s="108">
        <v>0.99357638888888888</v>
      </c>
      <c r="E31" s="1" t="s">
        <v>108</v>
      </c>
      <c r="F31" s="107">
        <v>67289</v>
      </c>
      <c r="G31" s="41">
        <v>1.4632099999999999</v>
      </c>
      <c r="H31" s="41">
        <v>7.2</v>
      </c>
      <c r="I31" s="107">
        <v>111152</v>
      </c>
      <c r="J31" s="41">
        <v>1.3624400000000001</v>
      </c>
      <c r="K31" s="41">
        <v>6.4</v>
      </c>
    </row>
    <row r="32" spans="1:11" x14ac:dyDescent="0.2">
      <c r="A32" s="35">
        <v>45931</v>
      </c>
      <c r="B32" s="97" t="s">
        <v>71</v>
      </c>
      <c r="C32" s="108">
        <v>0.75019675925925922</v>
      </c>
      <c r="D32" s="108">
        <v>0.78108796296296301</v>
      </c>
      <c r="E32" s="1" t="s">
        <v>10</v>
      </c>
      <c r="F32" s="107">
        <v>215406</v>
      </c>
      <c r="G32" s="41">
        <v>4.6840299999999999</v>
      </c>
      <c r="H32" s="41">
        <v>17</v>
      </c>
      <c r="I32" s="107">
        <v>590020</v>
      </c>
      <c r="J32" s="41">
        <v>7.2321900000000001</v>
      </c>
      <c r="K32" s="41">
        <v>19.8</v>
      </c>
    </row>
    <row r="33" spans="1:13" x14ac:dyDescent="0.2">
      <c r="A33" s="35">
        <v>45931</v>
      </c>
      <c r="B33" s="97" t="s">
        <v>71</v>
      </c>
      <c r="C33" s="108">
        <v>0.78787037037037033</v>
      </c>
      <c r="D33" s="108">
        <v>0.81771990740740741</v>
      </c>
      <c r="E33" s="1" t="s">
        <v>11</v>
      </c>
      <c r="F33" s="107">
        <v>199326</v>
      </c>
      <c r="G33" s="41">
        <v>4.3343600000000002</v>
      </c>
      <c r="H33" s="41">
        <v>13.3</v>
      </c>
      <c r="I33" s="107">
        <v>360962</v>
      </c>
      <c r="J33" s="41">
        <v>4.4245099999999997</v>
      </c>
      <c r="K33" s="41">
        <v>10.6</v>
      </c>
      <c r="M33" s="39"/>
    </row>
    <row r="34" spans="1:13" x14ac:dyDescent="0.2">
      <c r="A34" s="35">
        <v>45931</v>
      </c>
      <c r="B34" s="97" t="s">
        <v>71</v>
      </c>
      <c r="C34" s="108">
        <v>0.82276620370370368</v>
      </c>
      <c r="D34" s="108">
        <v>0.89445601851851853</v>
      </c>
      <c r="E34" s="1" t="s">
        <v>104</v>
      </c>
      <c r="F34" s="107">
        <v>255595</v>
      </c>
      <c r="G34" s="41">
        <v>5.5579400000000003</v>
      </c>
      <c r="H34" s="41">
        <v>14.2</v>
      </c>
      <c r="I34" s="107">
        <v>407487</v>
      </c>
      <c r="J34" s="41">
        <v>4.9947800000000004</v>
      </c>
      <c r="K34" s="41">
        <v>10.7</v>
      </c>
      <c r="M34" s="39"/>
    </row>
    <row r="35" spans="1:13" x14ac:dyDescent="0.2">
      <c r="A35" s="35">
        <v>45931</v>
      </c>
      <c r="B35" s="97" t="s">
        <v>71</v>
      </c>
      <c r="C35" s="108">
        <v>0.89446759259259256</v>
      </c>
      <c r="D35" s="108">
        <v>0.93862268518518521</v>
      </c>
      <c r="E35" s="1" t="s">
        <v>105</v>
      </c>
      <c r="F35" s="107">
        <v>153564</v>
      </c>
      <c r="G35" s="41">
        <v>3.33927</v>
      </c>
      <c r="H35" s="41">
        <v>10.3</v>
      </c>
      <c r="I35" s="107">
        <v>326191</v>
      </c>
      <c r="J35" s="41">
        <v>3.9983</v>
      </c>
      <c r="K35" s="41">
        <v>11</v>
      </c>
    </row>
    <row r="36" spans="1:13" x14ac:dyDescent="0.2">
      <c r="A36" s="35">
        <v>45931</v>
      </c>
      <c r="B36" s="97" t="s">
        <v>71</v>
      </c>
      <c r="C36" s="108">
        <v>0.94508101851851856</v>
      </c>
      <c r="D36" s="108">
        <v>0.96233796296296292</v>
      </c>
      <c r="E36" s="1" t="s">
        <v>10</v>
      </c>
      <c r="F36" s="107">
        <v>67125</v>
      </c>
      <c r="G36" s="41">
        <v>1.45963</v>
      </c>
      <c r="H36" s="41">
        <v>5.9</v>
      </c>
      <c r="I36" s="107">
        <v>140762</v>
      </c>
      <c r="J36" s="41">
        <v>1.7254</v>
      </c>
      <c r="K36" s="41">
        <v>6.5</v>
      </c>
    </row>
    <row r="37" spans="1:13" x14ac:dyDescent="0.2">
      <c r="A37" s="35">
        <v>45932</v>
      </c>
      <c r="B37" s="97" t="s">
        <v>2</v>
      </c>
      <c r="C37" s="108">
        <v>0.74989583333333332</v>
      </c>
      <c r="D37" s="108">
        <v>0.7822337962962963</v>
      </c>
      <c r="E37" s="1" t="s">
        <v>8</v>
      </c>
      <c r="F37" s="107">
        <v>201892</v>
      </c>
      <c r="G37" s="41">
        <v>4.3901599999999998</v>
      </c>
      <c r="H37" s="41">
        <v>16.8</v>
      </c>
      <c r="I37" s="107">
        <v>589193</v>
      </c>
      <c r="J37" s="41">
        <v>7.2220599999999999</v>
      </c>
      <c r="K37" s="41">
        <v>20.399999999999999</v>
      </c>
    </row>
    <row r="38" spans="1:13" x14ac:dyDescent="0.2">
      <c r="A38" s="35">
        <v>45932</v>
      </c>
      <c r="B38" s="97" t="s">
        <v>2</v>
      </c>
      <c r="C38" s="108">
        <v>0.78233796296296299</v>
      </c>
      <c r="D38" s="108">
        <v>0.82071759259259258</v>
      </c>
      <c r="E38" s="1" t="s">
        <v>9</v>
      </c>
      <c r="F38" s="107">
        <v>167146</v>
      </c>
      <c r="G38" s="41">
        <v>3.63462</v>
      </c>
      <c r="H38" s="41">
        <v>11.3</v>
      </c>
      <c r="I38" s="107">
        <v>485127</v>
      </c>
      <c r="J38" s="41">
        <v>5.9464600000000001</v>
      </c>
      <c r="K38" s="41">
        <v>14.4</v>
      </c>
    </row>
    <row r="39" spans="1:13" x14ac:dyDescent="0.2">
      <c r="A39" s="35">
        <v>45932</v>
      </c>
      <c r="B39" s="97" t="s">
        <v>2</v>
      </c>
      <c r="C39" s="108">
        <v>0.82754629629629628</v>
      </c>
      <c r="D39" s="108">
        <v>0.89060185185185181</v>
      </c>
      <c r="E39" s="1" t="s">
        <v>94</v>
      </c>
      <c r="F39" s="107">
        <v>271482</v>
      </c>
      <c r="G39" s="41">
        <v>5.9034199999999997</v>
      </c>
      <c r="H39" s="41">
        <v>14.7</v>
      </c>
      <c r="I39" s="107">
        <v>605589</v>
      </c>
      <c r="J39" s="41">
        <v>7.4230299999999998</v>
      </c>
      <c r="K39" s="41">
        <v>15.7</v>
      </c>
    </row>
    <row r="40" spans="1:13" x14ac:dyDescent="0.2">
      <c r="A40" s="35">
        <v>45932</v>
      </c>
      <c r="B40" s="97" t="s">
        <v>2</v>
      </c>
      <c r="C40" s="108">
        <v>0.89070601851851849</v>
      </c>
      <c r="D40" s="108">
        <v>0.94541666666666668</v>
      </c>
      <c r="E40" s="1" t="s">
        <v>95</v>
      </c>
      <c r="F40" s="107">
        <v>156810</v>
      </c>
      <c r="G40" s="41">
        <v>3.40985</v>
      </c>
      <c r="H40" s="41">
        <v>9.9</v>
      </c>
      <c r="I40" s="107">
        <v>252442</v>
      </c>
      <c r="J40" s="41">
        <v>3.0943200000000002</v>
      </c>
      <c r="K40" s="41">
        <v>8.1999999999999993</v>
      </c>
    </row>
    <row r="41" spans="1:13" x14ac:dyDescent="0.2">
      <c r="A41" s="35">
        <v>45932</v>
      </c>
      <c r="B41" s="97" t="s">
        <v>2</v>
      </c>
      <c r="C41" s="108">
        <v>0.95148148148148148</v>
      </c>
      <c r="D41" s="108">
        <v>0.95863425925925927</v>
      </c>
      <c r="E41" s="1" t="s">
        <v>107</v>
      </c>
      <c r="F41" s="107">
        <v>75515</v>
      </c>
      <c r="G41" s="41">
        <v>1.6420699999999999</v>
      </c>
      <c r="H41" s="41">
        <v>6.4</v>
      </c>
      <c r="I41" s="107">
        <v>116849</v>
      </c>
      <c r="J41" s="41">
        <v>1.43228</v>
      </c>
      <c r="K41" s="41">
        <v>5.2</v>
      </c>
    </row>
    <row r="42" spans="1:13" x14ac:dyDescent="0.2">
      <c r="A42" s="35">
        <v>45932</v>
      </c>
      <c r="B42" s="97" t="s">
        <v>71</v>
      </c>
      <c r="C42" s="108">
        <v>0.75008101851851849</v>
      </c>
      <c r="D42" s="108">
        <v>0.7810300925925926</v>
      </c>
      <c r="E42" s="1" t="s">
        <v>10</v>
      </c>
      <c r="F42" s="107">
        <v>208963</v>
      </c>
      <c r="G42" s="41">
        <v>4.5439299999999996</v>
      </c>
      <c r="H42" s="41">
        <v>17.399999999999999</v>
      </c>
      <c r="I42" s="107">
        <v>599407</v>
      </c>
      <c r="J42" s="41">
        <v>7.3472499999999998</v>
      </c>
      <c r="K42" s="41">
        <v>20.8</v>
      </c>
    </row>
    <row r="43" spans="1:13" x14ac:dyDescent="0.2">
      <c r="A43" s="35">
        <v>45932</v>
      </c>
      <c r="B43" s="97" t="s">
        <v>71</v>
      </c>
      <c r="C43" s="108">
        <v>0.78784722222222225</v>
      </c>
      <c r="D43" s="108">
        <v>0.81813657407407403</v>
      </c>
      <c r="E43" s="1" t="s">
        <v>11</v>
      </c>
      <c r="F43" s="107">
        <v>185555</v>
      </c>
      <c r="G43" s="41">
        <v>4.03491</v>
      </c>
      <c r="H43" s="41">
        <v>12.5</v>
      </c>
      <c r="I43" s="107">
        <v>344884</v>
      </c>
      <c r="J43" s="41">
        <v>4.22743</v>
      </c>
      <c r="K43" s="41">
        <v>10.199999999999999</v>
      </c>
    </row>
    <row r="44" spans="1:13" x14ac:dyDescent="0.2">
      <c r="A44" s="35">
        <v>45932</v>
      </c>
      <c r="B44" s="97" t="s">
        <v>71</v>
      </c>
      <c r="C44" s="108">
        <v>0.82318287037037041</v>
      </c>
      <c r="D44" s="108">
        <v>0.9039814814814815</v>
      </c>
      <c r="E44" s="1" t="s">
        <v>104</v>
      </c>
      <c r="F44" s="107">
        <v>238649</v>
      </c>
      <c r="G44" s="41">
        <v>5.1894600000000004</v>
      </c>
      <c r="H44" s="41">
        <v>13.1</v>
      </c>
      <c r="I44" s="107">
        <v>377075</v>
      </c>
      <c r="J44" s="41">
        <v>4.6220100000000004</v>
      </c>
      <c r="K44" s="41">
        <v>9.9</v>
      </c>
    </row>
    <row r="45" spans="1:13" x14ac:dyDescent="0.2">
      <c r="A45" s="35">
        <v>45932</v>
      </c>
      <c r="B45" s="97" t="s">
        <v>71</v>
      </c>
      <c r="C45" s="108">
        <v>0.90399305555555554</v>
      </c>
      <c r="D45" s="108">
        <v>0.94744212962962959</v>
      </c>
      <c r="E45" s="1" t="s">
        <v>105</v>
      </c>
      <c r="F45" s="107">
        <v>135705</v>
      </c>
      <c r="G45" s="41">
        <v>2.9509300000000001</v>
      </c>
      <c r="H45" s="41">
        <v>9.1</v>
      </c>
      <c r="I45" s="107">
        <v>289165</v>
      </c>
      <c r="J45" s="41">
        <v>3.5444499999999999</v>
      </c>
      <c r="K45" s="41">
        <v>9.9</v>
      </c>
    </row>
    <row r="46" spans="1:13" x14ac:dyDescent="0.2">
      <c r="A46" s="35">
        <v>45932</v>
      </c>
      <c r="B46" s="97" t="s">
        <v>71</v>
      </c>
      <c r="C46" s="108">
        <v>0.95465277777777779</v>
      </c>
      <c r="D46" s="108">
        <v>0.97209490740740745</v>
      </c>
      <c r="E46" s="1" t="s">
        <v>10</v>
      </c>
      <c r="F46" s="107">
        <v>48975</v>
      </c>
      <c r="G46" s="41">
        <v>1.06498</v>
      </c>
      <c r="H46" s="41">
        <v>4.5999999999999996</v>
      </c>
      <c r="I46" s="107">
        <v>109053</v>
      </c>
      <c r="J46" s="41">
        <v>1.3367199999999999</v>
      </c>
      <c r="K46" s="41">
        <v>5.4</v>
      </c>
    </row>
    <row r="47" spans="1:13" x14ac:dyDescent="0.2">
      <c r="A47" s="35">
        <v>45933</v>
      </c>
      <c r="B47" s="97" t="s">
        <v>2</v>
      </c>
      <c r="C47" s="108">
        <v>0.74981481481481482</v>
      </c>
      <c r="D47" s="108">
        <v>0.78204861111111112</v>
      </c>
      <c r="E47" s="1" t="s">
        <v>8</v>
      </c>
      <c r="F47" s="107">
        <v>205791</v>
      </c>
      <c r="G47" s="41">
        <v>4.4749499999999998</v>
      </c>
      <c r="H47" s="41">
        <v>16.8</v>
      </c>
      <c r="I47" s="107">
        <v>601912</v>
      </c>
      <c r="J47" s="41">
        <v>7.3779599999999999</v>
      </c>
      <c r="K47" s="41">
        <v>20.9</v>
      </c>
    </row>
    <row r="48" spans="1:13" x14ac:dyDescent="0.2">
      <c r="A48" s="35">
        <v>45933</v>
      </c>
      <c r="B48" s="97" t="s">
        <v>2</v>
      </c>
      <c r="C48" s="108">
        <v>0.78215277777777781</v>
      </c>
      <c r="D48" s="108">
        <v>0.81972222222222224</v>
      </c>
      <c r="E48" s="1" t="s">
        <v>9</v>
      </c>
      <c r="F48" s="107">
        <v>186711</v>
      </c>
      <c r="G48" s="41">
        <v>4.0600699999999996</v>
      </c>
      <c r="H48" s="41">
        <v>13.4</v>
      </c>
      <c r="I48" s="107">
        <v>484369</v>
      </c>
      <c r="J48" s="41">
        <v>5.9371700000000001</v>
      </c>
      <c r="K48" s="41">
        <v>14.8</v>
      </c>
    </row>
    <row r="49" spans="1:11" x14ac:dyDescent="0.2">
      <c r="A49" s="35">
        <v>45933</v>
      </c>
      <c r="B49" s="97" t="s">
        <v>2</v>
      </c>
      <c r="C49" s="108">
        <v>0.82613425925925921</v>
      </c>
      <c r="D49" s="108">
        <v>0.92391203703703706</v>
      </c>
      <c r="E49" s="1" t="s">
        <v>94</v>
      </c>
      <c r="F49" s="107">
        <v>281821</v>
      </c>
      <c r="G49" s="41">
        <v>6.1282500000000004</v>
      </c>
      <c r="H49" s="41">
        <v>16.399999999999999</v>
      </c>
      <c r="I49" s="107">
        <v>637438</v>
      </c>
      <c r="J49" s="41">
        <v>7.8134100000000002</v>
      </c>
      <c r="K49" s="41">
        <v>17.7</v>
      </c>
    </row>
    <row r="50" spans="1:11" x14ac:dyDescent="0.2">
      <c r="A50" s="35">
        <v>45933</v>
      </c>
      <c r="B50" s="97" t="s">
        <v>2</v>
      </c>
      <c r="C50" s="108">
        <v>0.92407407407407405</v>
      </c>
      <c r="D50" s="108">
        <v>0.94339120370370366</v>
      </c>
      <c r="E50" s="1" t="s">
        <v>101</v>
      </c>
      <c r="F50" s="107">
        <v>143125</v>
      </c>
      <c r="G50" s="41">
        <v>3.1122800000000002</v>
      </c>
      <c r="H50" s="41">
        <v>9.8000000000000007</v>
      </c>
      <c r="I50" s="107">
        <v>341312</v>
      </c>
      <c r="J50" s="41">
        <v>4.1836500000000001</v>
      </c>
      <c r="K50" s="41">
        <v>12.2</v>
      </c>
    </row>
    <row r="51" spans="1:11" x14ac:dyDescent="0.2">
      <c r="A51" s="35">
        <v>45933</v>
      </c>
      <c r="B51" s="97" t="s">
        <v>2</v>
      </c>
      <c r="C51" s="108">
        <v>0.94966435185185183</v>
      </c>
      <c r="D51" s="108">
        <v>0.99127314814814815</v>
      </c>
      <c r="E51" s="1" t="s">
        <v>108</v>
      </c>
      <c r="F51" s="107">
        <v>39671</v>
      </c>
      <c r="G51" s="41">
        <v>0.86263999999999996</v>
      </c>
      <c r="H51" s="41">
        <v>3.7</v>
      </c>
      <c r="I51" s="107">
        <v>106423</v>
      </c>
      <c r="J51" s="41">
        <v>1.3044800000000001</v>
      </c>
      <c r="K51" s="41">
        <v>5.5</v>
      </c>
    </row>
    <row r="52" spans="1:11" x14ac:dyDescent="0.2">
      <c r="A52" s="35">
        <v>45933</v>
      </c>
      <c r="B52" s="97" t="s">
        <v>71</v>
      </c>
      <c r="C52" s="108">
        <v>0.75010416666666668</v>
      </c>
      <c r="D52" s="108">
        <v>0.78106481481481482</v>
      </c>
      <c r="E52" s="1" t="s">
        <v>10</v>
      </c>
      <c r="F52" s="107">
        <v>210671</v>
      </c>
      <c r="G52" s="41">
        <v>4.5810700000000004</v>
      </c>
      <c r="H52" s="41">
        <v>17.2</v>
      </c>
      <c r="I52" s="107">
        <v>586133</v>
      </c>
      <c r="J52" s="41">
        <v>7.1845400000000001</v>
      </c>
      <c r="K52" s="41">
        <v>20.3</v>
      </c>
    </row>
    <row r="53" spans="1:11" x14ac:dyDescent="0.2">
      <c r="A53" s="35">
        <v>45933</v>
      </c>
      <c r="B53" s="97" t="s">
        <v>71</v>
      </c>
      <c r="C53" s="108">
        <v>0.78793981481481479</v>
      </c>
      <c r="D53" s="108">
        <v>0.81792824074074078</v>
      </c>
      <c r="E53" s="1" t="s">
        <v>11</v>
      </c>
      <c r="F53" s="107">
        <v>166227</v>
      </c>
      <c r="G53" s="41">
        <v>3.6146400000000001</v>
      </c>
      <c r="H53" s="41">
        <v>11.9</v>
      </c>
      <c r="I53" s="107">
        <v>335393</v>
      </c>
      <c r="J53" s="41">
        <v>4.1110899999999999</v>
      </c>
      <c r="K53" s="41">
        <v>10.199999999999999</v>
      </c>
    </row>
    <row r="54" spans="1:11" x14ac:dyDescent="0.2">
      <c r="A54" s="35">
        <v>45933</v>
      </c>
      <c r="B54" s="97" t="s">
        <v>71</v>
      </c>
      <c r="C54" s="108">
        <v>0.82297453703703705</v>
      </c>
      <c r="D54" s="108">
        <v>0.90497685185185184</v>
      </c>
      <c r="E54" s="1" t="s">
        <v>104</v>
      </c>
      <c r="F54" s="107">
        <v>196198</v>
      </c>
      <c r="G54" s="41">
        <v>4.2663599999999997</v>
      </c>
      <c r="H54" s="41">
        <v>11.3</v>
      </c>
      <c r="I54" s="107">
        <v>338447</v>
      </c>
      <c r="J54" s="41">
        <v>4.1485200000000004</v>
      </c>
      <c r="K54" s="41">
        <v>9.1999999999999993</v>
      </c>
    </row>
    <row r="55" spans="1:11" x14ac:dyDescent="0.2">
      <c r="A55" s="35">
        <v>45933</v>
      </c>
      <c r="B55" s="97" t="s">
        <v>71</v>
      </c>
      <c r="C55" s="108">
        <v>0.90498842592592588</v>
      </c>
      <c r="D55" s="108">
        <v>0.94965277777777779</v>
      </c>
      <c r="E55" s="1" t="s">
        <v>105</v>
      </c>
      <c r="F55" s="107">
        <v>143054</v>
      </c>
      <c r="G55" s="41">
        <v>3.1107200000000002</v>
      </c>
      <c r="H55" s="41">
        <v>9.5</v>
      </c>
      <c r="I55" s="107">
        <v>289158</v>
      </c>
      <c r="J55" s="41">
        <v>3.5443699999999998</v>
      </c>
      <c r="K55" s="41">
        <v>9.9</v>
      </c>
    </row>
    <row r="56" spans="1:11" x14ac:dyDescent="0.2">
      <c r="A56" s="35">
        <v>45933</v>
      </c>
      <c r="B56" s="97" t="s">
        <v>71</v>
      </c>
      <c r="C56" s="108">
        <v>0.95596064814814818</v>
      </c>
      <c r="D56" s="108">
        <v>0.97349537037037037</v>
      </c>
      <c r="E56" s="1" t="s">
        <v>10</v>
      </c>
      <c r="F56" s="107">
        <v>105546</v>
      </c>
      <c r="G56" s="41">
        <v>2.2951199999999998</v>
      </c>
      <c r="H56" s="41">
        <v>9.5</v>
      </c>
      <c r="I56" s="107">
        <v>159745</v>
      </c>
      <c r="J56" s="41">
        <v>1.95808</v>
      </c>
      <c r="K56" s="41">
        <v>7.9</v>
      </c>
    </row>
    <row r="57" spans="1:11" x14ac:dyDescent="0.2">
      <c r="A57" s="35">
        <v>45934</v>
      </c>
      <c r="B57" s="97" t="s">
        <v>2</v>
      </c>
      <c r="C57" s="108">
        <v>0.74986111111111109</v>
      </c>
      <c r="D57" s="108">
        <v>0.78151620370370367</v>
      </c>
      <c r="E57" s="1" t="s">
        <v>8</v>
      </c>
      <c r="F57" s="107">
        <v>166394</v>
      </c>
      <c r="G57" s="41">
        <v>3.6182500000000002</v>
      </c>
      <c r="H57" s="41">
        <v>12</v>
      </c>
      <c r="I57" s="107">
        <v>501964</v>
      </c>
      <c r="J57" s="41">
        <v>6.1528400000000003</v>
      </c>
      <c r="K57" s="41">
        <v>16.399999999999999</v>
      </c>
    </row>
    <row r="58" spans="1:11" x14ac:dyDescent="0.2">
      <c r="A58" s="35">
        <v>45934</v>
      </c>
      <c r="B58" s="97" t="s">
        <v>2</v>
      </c>
      <c r="C58" s="108">
        <v>0.78908564814814819</v>
      </c>
      <c r="D58" s="108">
        <v>0.80707175925925922</v>
      </c>
      <c r="E58" s="1" t="s">
        <v>9</v>
      </c>
      <c r="F58" s="107">
        <v>164951</v>
      </c>
      <c r="G58" s="41">
        <v>3.5868699999999998</v>
      </c>
      <c r="H58" s="41">
        <v>10.4</v>
      </c>
      <c r="I58" s="107">
        <v>397659</v>
      </c>
      <c r="J58" s="41">
        <v>4.87432</v>
      </c>
      <c r="K58" s="41">
        <v>11.5</v>
      </c>
    </row>
    <row r="59" spans="1:11" x14ac:dyDescent="0.2">
      <c r="A59" s="35">
        <v>45934</v>
      </c>
      <c r="B59" s="97" t="s">
        <v>2</v>
      </c>
      <c r="C59" s="108">
        <v>0.81178240740740737</v>
      </c>
      <c r="D59" s="108">
        <v>0.94074074074074077</v>
      </c>
      <c r="E59" s="1" t="s">
        <v>99</v>
      </c>
      <c r="F59" s="107">
        <v>261493</v>
      </c>
      <c r="G59" s="41">
        <v>5.6862000000000004</v>
      </c>
      <c r="H59" s="41">
        <v>14.8</v>
      </c>
      <c r="I59" s="107">
        <v>613689</v>
      </c>
      <c r="J59" s="41">
        <v>7.5223100000000001</v>
      </c>
      <c r="K59" s="41">
        <v>16.8</v>
      </c>
    </row>
    <row r="60" spans="1:11" x14ac:dyDescent="0.2">
      <c r="A60" s="35">
        <v>45934</v>
      </c>
      <c r="B60" s="97" t="s">
        <v>2</v>
      </c>
      <c r="C60" s="108">
        <v>0.94768518518518519</v>
      </c>
      <c r="D60" s="108">
        <v>1.0332523148148147</v>
      </c>
      <c r="E60" s="1" t="s">
        <v>109</v>
      </c>
      <c r="F60" s="107">
        <v>63279</v>
      </c>
      <c r="G60" s="41">
        <v>1.37601</v>
      </c>
      <c r="H60" s="41">
        <v>6.4</v>
      </c>
      <c r="I60" s="107">
        <v>149995</v>
      </c>
      <c r="J60" s="41">
        <v>1.83856</v>
      </c>
      <c r="K60" s="41">
        <v>8.1</v>
      </c>
    </row>
    <row r="61" spans="1:11" x14ac:dyDescent="0.2">
      <c r="A61" s="35">
        <v>45934</v>
      </c>
      <c r="B61" s="97" t="s">
        <v>71</v>
      </c>
      <c r="C61" s="108">
        <v>0.75010416666666668</v>
      </c>
      <c r="D61" s="108">
        <v>0.78542824074074069</v>
      </c>
      <c r="E61" s="1" t="s">
        <v>10</v>
      </c>
      <c r="F61" s="107">
        <v>214247</v>
      </c>
      <c r="G61" s="41">
        <v>4.6588399999999996</v>
      </c>
      <c r="H61" s="41">
        <v>15.2</v>
      </c>
      <c r="I61" s="107">
        <v>547353</v>
      </c>
      <c r="J61" s="41">
        <v>6.7092000000000001</v>
      </c>
      <c r="K61" s="41">
        <v>17.7</v>
      </c>
    </row>
    <row r="62" spans="1:11" x14ac:dyDescent="0.2">
      <c r="A62" s="35">
        <v>45934</v>
      </c>
      <c r="B62" s="97" t="s">
        <v>71</v>
      </c>
      <c r="C62" s="108">
        <v>0.79152777777777783</v>
      </c>
      <c r="D62" s="108">
        <v>0.82899305555555558</v>
      </c>
      <c r="E62" s="1" t="s">
        <v>82</v>
      </c>
      <c r="F62" s="107">
        <v>182324</v>
      </c>
      <c r="G62" s="41">
        <v>3.9646599999999999</v>
      </c>
      <c r="H62" s="41">
        <v>11</v>
      </c>
      <c r="I62" s="107">
        <v>372247</v>
      </c>
      <c r="J62" s="41">
        <v>4.5628299999999999</v>
      </c>
      <c r="K62" s="41">
        <v>10.4</v>
      </c>
    </row>
    <row r="63" spans="1:11" x14ac:dyDescent="0.2">
      <c r="A63" s="35">
        <v>45934</v>
      </c>
      <c r="B63" s="97" t="s">
        <v>71</v>
      </c>
      <c r="C63" s="108">
        <v>0.83343750000000005</v>
      </c>
      <c r="D63" s="108">
        <v>0.93769675925925922</v>
      </c>
      <c r="E63" s="1" t="s">
        <v>96</v>
      </c>
      <c r="F63" s="107">
        <v>339519</v>
      </c>
      <c r="G63" s="41">
        <v>7.3828800000000001</v>
      </c>
      <c r="H63" s="41">
        <v>19</v>
      </c>
      <c r="I63" s="107">
        <v>587289</v>
      </c>
      <c r="J63" s="41">
        <v>7.1987199999999998</v>
      </c>
      <c r="K63" s="41">
        <v>16</v>
      </c>
    </row>
    <row r="64" spans="1:11" x14ac:dyDescent="0.2">
      <c r="A64" s="35">
        <v>45934</v>
      </c>
      <c r="B64" s="97" t="s">
        <v>71</v>
      </c>
      <c r="C64" s="108">
        <v>0.93770833333333337</v>
      </c>
      <c r="D64" s="108">
        <v>0.99026620370370366</v>
      </c>
      <c r="E64" s="1" t="s">
        <v>100</v>
      </c>
      <c r="F64" s="107">
        <v>129098.00000000001</v>
      </c>
      <c r="G64" s="41">
        <v>2.8072499999999998</v>
      </c>
      <c r="H64" s="41">
        <v>10.5</v>
      </c>
      <c r="I64" s="107">
        <v>220414</v>
      </c>
      <c r="J64" s="41">
        <v>2.70173</v>
      </c>
      <c r="K64" s="41">
        <v>9.5</v>
      </c>
    </row>
    <row r="65" spans="1:11" x14ac:dyDescent="0.2">
      <c r="A65" s="35">
        <v>45935</v>
      </c>
      <c r="B65" s="97" t="s">
        <v>2</v>
      </c>
      <c r="C65" s="108">
        <v>0.74988425925925928</v>
      </c>
      <c r="D65" s="108">
        <v>0.78134259259259264</v>
      </c>
      <c r="E65" s="1" t="s">
        <v>8</v>
      </c>
      <c r="F65" s="107">
        <v>195611</v>
      </c>
      <c r="G65" s="41">
        <v>4.25359</v>
      </c>
      <c r="H65" s="41">
        <v>11.3</v>
      </c>
      <c r="I65" s="107">
        <v>574046</v>
      </c>
      <c r="J65" s="41">
        <v>7.0363899999999999</v>
      </c>
      <c r="K65" s="41">
        <v>15.7</v>
      </c>
    </row>
    <row r="66" spans="1:11" x14ac:dyDescent="0.2">
      <c r="A66" s="35">
        <v>45935</v>
      </c>
      <c r="B66" s="97" t="s">
        <v>2</v>
      </c>
      <c r="C66" s="108">
        <v>0.78968749999999999</v>
      </c>
      <c r="D66" s="108">
        <v>0.97668981481481476</v>
      </c>
      <c r="E66" s="1" t="s">
        <v>97</v>
      </c>
      <c r="F66" s="107">
        <v>332633</v>
      </c>
      <c r="G66" s="41">
        <v>7.2331500000000002</v>
      </c>
      <c r="H66" s="41">
        <v>18.5</v>
      </c>
      <c r="I66" s="107">
        <v>784400</v>
      </c>
      <c r="J66" s="41">
        <v>9.6148100000000003</v>
      </c>
      <c r="K66" s="41">
        <v>22</v>
      </c>
    </row>
    <row r="67" spans="1:11" x14ac:dyDescent="0.2">
      <c r="A67" s="35">
        <v>45935</v>
      </c>
      <c r="B67" s="97" t="s">
        <v>71</v>
      </c>
      <c r="C67" s="108">
        <v>0.75010416666666668</v>
      </c>
      <c r="D67" s="108">
        <v>0.78622685185185182</v>
      </c>
      <c r="E67" s="1" t="s">
        <v>10</v>
      </c>
      <c r="F67" s="107">
        <v>260438</v>
      </c>
      <c r="G67" s="41">
        <v>5.6632600000000002</v>
      </c>
      <c r="H67" s="41">
        <v>15</v>
      </c>
      <c r="I67" s="107">
        <v>621861</v>
      </c>
      <c r="J67" s="41">
        <v>7.6224800000000004</v>
      </c>
      <c r="K67" s="41">
        <v>16.899999999999999</v>
      </c>
    </row>
    <row r="68" spans="1:11" x14ac:dyDescent="0.2">
      <c r="A68" s="35">
        <v>45935</v>
      </c>
      <c r="B68" s="97" t="s">
        <v>71</v>
      </c>
      <c r="C68" s="108">
        <v>0.78623842592592597</v>
      </c>
      <c r="D68" s="108">
        <v>0.81766203703703699</v>
      </c>
      <c r="E68" s="1" t="s">
        <v>83</v>
      </c>
      <c r="F68" s="107">
        <v>223123</v>
      </c>
      <c r="G68" s="41">
        <v>4.8518299999999996</v>
      </c>
      <c r="H68" s="41">
        <v>11.6</v>
      </c>
      <c r="I68" s="107">
        <v>509690</v>
      </c>
      <c r="J68" s="41">
        <v>6.2475399999999999</v>
      </c>
      <c r="K68" s="41">
        <v>12.7</v>
      </c>
    </row>
    <row r="69" spans="1:11" x14ac:dyDescent="0.2">
      <c r="A69" s="35">
        <v>45935</v>
      </c>
      <c r="B69" s="97" t="s">
        <v>71</v>
      </c>
      <c r="C69" s="108">
        <v>0.82305555555555554</v>
      </c>
      <c r="D69" s="108">
        <v>0.95318287037037042</v>
      </c>
      <c r="E69" s="1" t="s">
        <v>98</v>
      </c>
      <c r="F69" s="107">
        <v>269733</v>
      </c>
      <c r="G69" s="41">
        <v>5.86538</v>
      </c>
      <c r="H69" s="41">
        <v>14.3</v>
      </c>
      <c r="I69" s="107">
        <v>399240</v>
      </c>
      <c r="J69" s="41">
        <v>4.8936900000000003</v>
      </c>
      <c r="K69" s="41">
        <v>10.8</v>
      </c>
    </row>
    <row r="70" spans="1:11" x14ac:dyDescent="0.2">
      <c r="A70" s="35">
        <v>45935</v>
      </c>
      <c r="B70" s="97" t="s">
        <v>71</v>
      </c>
      <c r="C70" s="108">
        <v>0.95822916666666669</v>
      </c>
      <c r="D70" s="108">
        <v>1.0395833333333333</v>
      </c>
      <c r="E70" s="1" t="s">
        <v>106</v>
      </c>
      <c r="F70" s="107">
        <v>82789</v>
      </c>
      <c r="G70" s="41">
        <v>1.80027</v>
      </c>
      <c r="H70" s="41">
        <v>10</v>
      </c>
      <c r="I70" s="107">
        <v>114027</v>
      </c>
      <c r="J70" s="41">
        <v>1.3976900000000001</v>
      </c>
      <c r="K70" s="41">
        <v>7.5</v>
      </c>
    </row>
    <row r="71" spans="1:11" ht="15" x14ac:dyDescent="0.25">
      <c r="A71" s="119" t="s">
        <v>42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153" t="s">
        <v>21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153" t="s">
        <v>22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0 B71:K71">
    <cfRule type="expression" dxfId="15" priority="14">
      <formula>$B7="RTL"</formula>
    </cfRule>
  </conditionalFormatting>
  <conditionalFormatting sqref="A8:K70 B71:K71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5:K176">
    <cfRule type="expression" dxfId="11" priority="5">
      <formula>$B75="TV2"</formula>
    </cfRule>
    <cfRule type="expression" dxfId="10" priority="6">
      <formula>$B75="RTL"</formula>
    </cfRule>
    <cfRule type="expression" dxfId="9" priority="7">
      <formula>$A75&lt;&gt;$A74</formula>
    </cfRule>
    <cfRule type="expression" dxfId="8" priority="8">
      <formula>$B75&lt;&gt;$B74</formula>
    </cfRule>
  </conditionalFormatting>
  <conditionalFormatting sqref="E7:E71">
    <cfRule type="expression" dxfId="7" priority="12">
      <formula>$E7&lt;&gt;""</formula>
    </cfRule>
  </conditionalFormatting>
  <conditionalFormatting sqref="E75:E176">
    <cfRule type="expression" dxfId="6" priority="4">
      <formula>$E75&lt;&gt;""</formula>
    </cfRule>
  </conditionalFormatting>
  <conditionalFormatting sqref="H7">
    <cfRule type="expression" dxfId="5" priority="62">
      <formula>$H$7&lt;&gt;""</formula>
    </cfRule>
  </conditionalFormatting>
  <conditionalFormatting sqref="H8:H71">
    <cfRule type="expression" dxfId="4" priority="11">
      <formula>$H8&lt;&gt;""</formula>
    </cfRule>
  </conditionalFormatting>
  <conditionalFormatting sqref="H75:H176">
    <cfRule type="expression" dxfId="3" priority="3">
      <formula>$H75&lt;&gt;""</formula>
    </cfRule>
  </conditionalFormatting>
  <conditionalFormatting sqref="K7">
    <cfRule type="expression" dxfId="2" priority="42">
      <formula>$K$7&lt;&gt;""</formula>
    </cfRule>
  </conditionalFormatting>
  <conditionalFormatting sqref="K8:K71">
    <cfRule type="expression" dxfId="1" priority="10">
      <formula>$K8&lt;&gt;""</formula>
    </cfRule>
  </conditionalFormatting>
  <conditionalFormatting sqref="K75:K176">
    <cfRule type="expression" dxfId="0" priority="2">
      <formula>$K75&lt;&gt;""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J1" s="157" t="s">
        <v>88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4"/>
      <c r="J2" s="158" t="s">
        <v>86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111</v>
      </c>
      <c r="B4" s="196"/>
      <c r="C4" s="196"/>
      <c r="D4" s="196"/>
      <c r="E4" s="196"/>
      <c r="F4" s="196"/>
      <c r="G4" s="196"/>
      <c r="H4" s="197"/>
      <c r="I4" s="62"/>
      <c r="J4" s="195" t="s">
        <v>111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45929</v>
      </c>
      <c r="C8" s="71">
        <v>1.66265</v>
      </c>
      <c r="D8" s="72">
        <v>1.3925399999999999</v>
      </c>
      <c r="E8" s="71">
        <v>11.2</v>
      </c>
      <c r="F8" s="72">
        <v>9.4</v>
      </c>
      <c r="G8" s="73">
        <v>67</v>
      </c>
      <c r="H8" s="74">
        <v>91</v>
      </c>
      <c r="J8" s="70" t="s">
        <v>27</v>
      </c>
      <c r="K8" s="98">
        <v>45929</v>
      </c>
      <c r="L8" s="71">
        <v>4.0651400000000004</v>
      </c>
      <c r="M8" s="72">
        <v>4.82247</v>
      </c>
      <c r="N8" s="71">
        <v>12.3</v>
      </c>
      <c r="O8" s="72">
        <v>14.6</v>
      </c>
      <c r="P8" s="73">
        <v>74</v>
      </c>
      <c r="Q8" s="74">
        <v>94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45930</v>
      </c>
      <c r="C9" s="76">
        <v>1.6796500000000001</v>
      </c>
      <c r="D9" s="77">
        <v>1.18042</v>
      </c>
      <c r="E9" s="76">
        <v>10.9</v>
      </c>
      <c r="F9" s="77">
        <v>7.7</v>
      </c>
      <c r="G9" s="78">
        <v>69</v>
      </c>
      <c r="H9" s="79">
        <v>88</v>
      </c>
      <c r="J9" s="75"/>
      <c r="K9" s="99">
        <v>45930</v>
      </c>
      <c r="L9" s="76">
        <v>4.4276299999999997</v>
      </c>
      <c r="M9" s="77">
        <v>4.4395899999999999</v>
      </c>
      <c r="N9" s="76">
        <v>13.1</v>
      </c>
      <c r="O9" s="77">
        <v>13.1</v>
      </c>
      <c r="P9" s="78">
        <v>78</v>
      </c>
      <c r="Q9" s="79">
        <v>96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45931</v>
      </c>
      <c r="C10" s="76">
        <v>1.7486200000000001</v>
      </c>
      <c r="D10" s="77">
        <v>1.1707700000000001</v>
      </c>
      <c r="E10" s="76">
        <v>11.3</v>
      </c>
      <c r="F10" s="77">
        <v>7.6</v>
      </c>
      <c r="G10" s="78">
        <v>68</v>
      </c>
      <c r="H10" s="79">
        <v>85</v>
      </c>
      <c r="J10" s="75"/>
      <c r="K10" s="99">
        <v>45931</v>
      </c>
      <c r="L10" s="76">
        <v>4.7111099999999997</v>
      </c>
      <c r="M10" s="77">
        <v>4.3464499999999999</v>
      </c>
      <c r="N10" s="76">
        <v>14.1</v>
      </c>
      <c r="O10" s="77">
        <v>13</v>
      </c>
      <c r="P10" s="78">
        <v>77</v>
      </c>
      <c r="Q10" s="79">
        <v>92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45932</v>
      </c>
      <c r="C11" s="76">
        <v>1.5840000000000001</v>
      </c>
      <c r="D11" s="77">
        <v>1.11036</v>
      </c>
      <c r="E11" s="76">
        <v>10.5</v>
      </c>
      <c r="F11" s="77">
        <v>7.4</v>
      </c>
      <c r="G11" s="78">
        <v>67</v>
      </c>
      <c r="H11" s="79">
        <v>84</v>
      </c>
      <c r="J11" s="75"/>
      <c r="K11" s="99">
        <v>45932</v>
      </c>
      <c r="L11" s="76">
        <v>4.2886499999999996</v>
      </c>
      <c r="M11" s="77">
        <v>4.2001099999999996</v>
      </c>
      <c r="N11" s="76">
        <v>12.6</v>
      </c>
      <c r="O11" s="77">
        <v>12.4</v>
      </c>
      <c r="P11" s="78">
        <v>77</v>
      </c>
      <c r="Q11" s="79">
        <v>91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45933</v>
      </c>
      <c r="C12" s="76">
        <v>1.6995400000000001</v>
      </c>
      <c r="D12" s="77">
        <v>1.12904</v>
      </c>
      <c r="E12" s="76">
        <v>11</v>
      </c>
      <c r="F12" s="77">
        <v>7.3</v>
      </c>
      <c r="G12" s="78">
        <v>65</v>
      </c>
      <c r="H12" s="79">
        <v>86</v>
      </c>
      <c r="J12" s="75"/>
      <c r="K12" s="99">
        <v>45933</v>
      </c>
      <c r="L12" s="76">
        <v>4.8382800000000001</v>
      </c>
      <c r="M12" s="77">
        <v>3.87941</v>
      </c>
      <c r="N12" s="76">
        <v>14.6</v>
      </c>
      <c r="O12" s="77">
        <v>11.7</v>
      </c>
      <c r="P12" s="78">
        <v>73</v>
      </c>
      <c r="Q12" s="79">
        <v>88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45934</v>
      </c>
      <c r="C13" s="76">
        <v>1.67469</v>
      </c>
      <c r="D13" s="77">
        <v>1.55172</v>
      </c>
      <c r="E13" s="76">
        <v>9</v>
      </c>
      <c r="F13" s="77">
        <v>8.3000000000000007</v>
      </c>
      <c r="G13" s="78">
        <v>81</v>
      </c>
      <c r="H13" s="79">
        <v>91</v>
      </c>
      <c r="J13" s="75"/>
      <c r="K13" s="99">
        <v>45934</v>
      </c>
      <c r="L13" s="76">
        <v>4.8087099999999996</v>
      </c>
      <c r="M13" s="77">
        <v>5.7388199999999996</v>
      </c>
      <c r="N13" s="76">
        <v>13.4</v>
      </c>
      <c r="O13" s="77">
        <v>16</v>
      </c>
      <c r="P13" s="78">
        <v>73</v>
      </c>
      <c r="Q13" s="79">
        <v>93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45935</v>
      </c>
      <c r="C14" s="76">
        <v>2.2181099999999998</v>
      </c>
      <c r="D14" s="77">
        <v>1.63056</v>
      </c>
      <c r="E14" s="76">
        <v>10.199999999999999</v>
      </c>
      <c r="F14" s="77">
        <v>7.5</v>
      </c>
      <c r="G14" s="78">
        <v>77</v>
      </c>
      <c r="H14" s="79">
        <v>102</v>
      </c>
      <c r="J14" s="75"/>
      <c r="K14" s="99">
        <v>45935</v>
      </c>
      <c r="L14" s="76">
        <v>6.8869699999999998</v>
      </c>
      <c r="M14" s="77">
        <v>5.5472099999999998</v>
      </c>
      <c r="N14" s="76">
        <v>17.100000000000001</v>
      </c>
      <c r="O14" s="77">
        <v>13.8</v>
      </c>
      <c r="P14" s="78">
        <v>74</v>
      </c>
      <c r="Q14" s="79">
        <v>101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1.75247</v>
      </c>
      <c r="D15" s="83">
        <v>1.3093399999999999</v>
      </c>
      <c r="E15" s="82">
        <v>10.5</v>
      </c>
      <c r="F15" s="83">
        <v>7.9</v>
      </c>
      <c r="G15" s="84">
        <v>70</v>
      </c>
      <c r="H15" s="85">
        <v>90</v>
      </c>
      <c r="J15" s="80"/>
      <c r="K15" s="81" t="s">
        <v>41</v>
      </c>
      <c r="L15" s="82">
        <v>4.8609299999999998</v>
      </c>
      <c r="M15" s="83">
        <v>4.7105800000000002</v>
      </c>
      <c r="N15" s="82">
        <v>14</v>
      </c>
      <c r="O15" s="83">
        <v>13.5</v>
      </c>
      <c r="P15" s="84">
        <v>75</v>
      </c>
      <c r="Q15" s="85">
        <v>94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111</v>
      </c>
      <c r="B17" s="196"/>
      <c r="C17" s="196"/>
      <c r="D17" s="196"/>
      <c r="E17" s="196"/>
      <c r="F17" s="196"/>
      <c r="G17" s="196"/>
      <c r="H17" s="197"/>
      <c r="J17" s="195" t="s">
        <v>111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45929</v>
      </c>
      <c r="C21" s="71">
        <v>2.4924200000000001</v>
      </c>
      <c r="D21" s="72">
        <v>1.5228299999999999</v>
      </c>
      <c r="E21" s="71">
        <v>13.3</v>
      </c>
      <c r="F21" s="72">
        <v>8.1999999999999993</v>
      </c>
      <c r="G21" s="73">
        <v>100</v>
      </c>
      <c r="H21" s="74">
        <v>100</v>
      </c>
      <c r="J21" s="70" t="s">
        <v>27</v>
      </c>
      <c r="K21" s="98">
        <v>45929</v>
      </c>
      <c r="L21" s="71">
        <v>5.5026700000000002</v>
      </c>
      <c r="M21" s="72">
        <v>5.1314700000000002</v>
      </c>
      <c r="N21" s="71">
        <v>13.8</v>
      </c>
      <c r="O21" s="72">
        <v>12.8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45930</v>
      </c>
      <c r="C22" s="76">
        <v>2.44787</v>
      </c>
      <c r="D22" s="77">
        <v>1.34893</v>
      </c>
      <c r="E22" s="76">
        <v>13</v>
      </c>
      <c r="F22" s="77">
        <v>7.2</v>
      </c>
      <c r="G22" s="78">
        <v>100</v>
      </c>
      <c r="H22" s="79">
        <v>100</v>
      </c>
      <c r="J22" s="75"/>
      <c r="K22" s="99">
        <v>45930</v>
      </c>
      <c r="L22" s="76">
        <v>5.6498600000000003</v>
      </c>
      <c r="M22" s="77">
        <v>4.6463299999999998</v>
      </c>
      <c r="N22" s="76">
        <v>14.1</v>
      </c>
      <c r="O22" s="77">
        <v>11.6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45931</v>
      </c>
      <c r="C23" s="76">
        <v>2.5684900000000002</v>
      </c>
      <c r="D23" s="77">
        <v>1.3717600000000001</v>
      </c>
      <c r="E23" s="76">
        <v>13.3</v>
      </c>
      <c r="F23" s="77">
        <v>7.1</v>
      </c>
      <c r="G23" s="78">
        <v>100</v>
      </c>
      <c r="H23" s="79">
        <v>100</v>
      </c>
      <c r="J23" s="75"/>
      <c r="K23" s="99">
        <v>45931</v>
      </c>
      <c r="L23" s="76">
        <v>6.0866800000000003</v>
      </c>
      <c r="M23" s="77">
        <v>4.7301399999999996</v>
      </c>
      <c r="N23" s="76">
        <v>15.1</v>
      </c>
      <c r="O23" s="77">
        <v>11.7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45932</v>
      </c>
      <c r="C24" s="76">
        <v>2.3495900000000001</v>
      </c>
      <c r="D24" s="77">
        <v>1.3264</v>
      </c>
      <c r="E24" s="76">
        <v>12.3</v>
      </c>
      <c r="F24" s="77">
        <v>7</v>
      </c>
      <c r="G24" s="78">
        <v>100</v>
      </c>
      <c r="H24" s="79">
        <v>100</v>
      </c>
      <c r="J24" s="75"/>
      <c r="K24" s="99">
        <v>45932</v>
      </c>
      <c r="L24" s="76">
        <v>5.5650000000000004</v>
      </c>
      <c r="M24" s="77">
        <v>4.6066000000000003</v>
      </c>
      <c r="N24" s="76">
        <v>13.7</v>
      </c>
      <c r="O24" s="77">
        <v>11.3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45933</v>
      </c>
      <c r="C25" s="76">
        <v>2.6304699999999999</v>
      </c>
      <c r="D25" s="77">
        <v>1.3172200000000001</v>
      </c>
      <c r="E25" s="76">
        <v>13.7</v>
      </c>
      <c r="F25" s="77">
        <v>6.8</v>
      </c>
      <c r="G25" s="78">
        <v>100</v>
      </c>
      <c r="H25" s="79">
        <v>100</v>
      </c>
      <c r="J25" s="75"/>
      <c r="K25" s="99">
        <v>45933</v>
      </c>
      <c r="L25" s="76">
        <v>6.5959599999999998</v>
      </c>
      <c r="M25" s="77">
        <v>4.4139699999999999</v>
      </c>
      <c r="N25" s="76">
        <v>16.5</v>
      </c>
      <c r="O25" s="77">
        <v>11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45934</v>
      </c>
      <c r="C26" s="76">
        <v>2.0746899999999999</v>
      </c>
      <c r="D26" s="77">
        <v>1.6989700000000001</v>
      </c>
      <c r="E26" s="76">
        <v>9.5</v>
      </c>
      <c r="F26" s="77">
        <v>7.8</v>
      </c>
      <c r="G26" s="78">
        <v>100</v>
      </c>
      <c r="H26" s="79">
        <v>100</v>
      </c>
      <c r="J26" s="75"/>
      <c r="K26" s="99">
        <v>45934</v>
      </c>
      <c r="L26" s="76">
        <v>6.5482899999999997</v>
      </c>
      <c r="M26" s="77">
        <v>6.1472600000000002</v>
      </c>
      <c r="N26" s="76">
        <v>15.5</v>
      </c>
      <c r="O26" s="77">
        <v>14.5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45935</v>
      </c>
      <c r="C27" s="76">
        <v>2.88991</v>
      </c>
      <c r="D27" s="77">
        <v>1.5981099999999999</v>
      </c>
      <c r="E27" s="76">
        <v>11.7</v>
      </c>
      <c r="F27" s="77">
        <v>6.5</v>
      </c>
      <c r="G27" s="78">
        <v>100</v>
      </c>
      <c r="H27" s="79">
        <v>100</v>
      </c>
      <c r="J27" s="75"/>
      <c r="K27" s="99">
        <v>45935</v>
      </c>
      <c r="L27" s="76">
        <v>9.3475400000000004</v>
      </c>
      <c r="M27" s="77">
        <v>5.4701300000000002</v>
      </c>
      <c r="N27" s="76">
        <v>20.5</v>
      </c>
      <c r="O27" s="77">
        <v>12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2.49335</v>
      </c>
      <c r="D28" s="83">
        <v>1.45489</v>
      </c>
      <c r="E28" s="82">
        <v>12.3</v>
      </c>
      <c r="F28" s="83">
        <v>7.2</v>
      </c>
      <c r="G28" s="84">
        <v>100</v>
      </c>
      <c r="H28" s="85">
        <v>100</v>
      </c>
      <c r="J28" s="80"/>
      <c r="K28" s="81" t="s">
        <v>41</v>
      </c>
      <c r="L28" s="82">
        <v>6.4708600000000001</v>
      </c>
      <c r="M28" s="83">
        <v>5.0208399999999997</v>
      </c>
      <c r="N28" s="82">
        <v>15.7</v>
      </c>
      <c r="O28" s="83">
        <v>12.2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114</v>
      </c>
      <c r="J30" s="58" t="s">
        <v>114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111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24.3</v>
      </c>
      <c r="C7" s="146">
        <v>25.4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19.5</v>
      </c>
      <c r="C8" s="148">
        <v>17.100000000000001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6.1</v>
      </c>
      <c r="C9" s="61">
        <v>9.6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5.8</v>
      </c>
      <c r="C10" s="61">
        <v>5.5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1.8</v>
      </c>
      <c r="C11" s="61">
        <v>1.4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2.8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3.6</v>
      </c>
      <c r="C13" s="61">
        <v>5.0999999999999996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2.4</v>
      </c>
      <c r="C14" s="61">
        <v>3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89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90</v>
      </c>
    </row>
    <row r="4" spans="1:13" x14ac:dyDescent="0.2">
      <c r="A4" s="1" t="s">
        <v>91</v>
      </c>
    </row>
    <row r="5" spans="1:13" x14ac:dyDescent="0.2">
      <c r="A5" s="1" t="s">
        <v>92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93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2025-10-06T11:04:35Z</dcterms:modified>
</cp:coreProperties>
</file>