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4E3C2473-9767-4BDA-8256-8436330CE943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<sst xmlns="http://schemas.openxmlformats.org/spreadsheetml/2006/main" count="664" uniqueCount="173">
  <si>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</si>
  <si>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</si>
  <si>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</si>
  <si>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</si>
  <si>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</si>
  <si>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</si>
  <si>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</si>
  <si>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</si>
  <si>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</si>
  <si>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</si>
  <si>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</si>
  <si>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</si>
  <si>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</si>
  <si>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</si>
  <si>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</si>
  <si>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</si>
  <si>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</si>
  <si>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</si>
  <si>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</si>
  <si>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</si>
  <si>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</si>
  <si>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</si>
  <si>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</si>
  <si>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</si>
  <si>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</si>
  <si>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</si>
  <si>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</si>
  <si>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</si>
  <si>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</si>
  <si>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</si>
  <si>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</si>
  <si>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</si>
  <si>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</si>
  <si>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</si>
  <si>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</si>
  <si>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</si>
  <si>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</si>
  <si>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</si>
  <si>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</si>
  <si>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</si>
  <si>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</si>
  <si>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</si>
  <si>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</si>
  <si>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</si>
  <si>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</si>
  <si>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</si>
  <si>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</si>
  <si>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</si>
  <si>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</si>
  <si>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</si>
  <si>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</si>
  <si>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</si>
  <si>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</si>
  <si>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</si>
  <si>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</si>
  <si>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</si>
  <si>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</si>
  <si>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</si>
  <si>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</si>
  <si>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</si>
  <si>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</si>
  <si>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</si>
  <si>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</si>
  <si>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</si>
  <si>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</si>
  <si>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</si>
  <si>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</si>
  <si>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</si>
  <si>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</si>
  <si>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</si>
  <si>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</si>
  <si>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</si>
  <si>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</si>
  <si>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</si>
  <si>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</si>
  <si>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</si>
  <si>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</si>
  <si>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</si>
  <si>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</si>
  <si>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</si>
  <si>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</si>
  <si>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</si>
  <si>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</si>
  <si>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</si>
  <si>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</si>
  <si>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</si>
  <si>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</si>
  <si>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</si>
  <si>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</si>
  <si>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</si>
  <si>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</si>
  <si>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</si>
  <si>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</si>
  <si>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Live + As live, vendég nézés nélkül</t>
  </si>
  <si>
    <t>Azsia expressz</t>
  </si>
  <si>
    <t>A kisertes</t>
  </si>
  <si>
    <t>X-faktor</t>
  </si>
  <si>
    <t>Sztarban sztar all stars</t>
  </si>
  <si>
    <t>Sztarbox</t>
  </si>
  <si>
    <t>Megasztar</t>
  </si>
  <si>
    <t>Valami amerika</t>
  </si>
  <si>
    <t>Azsia expressz kibeszelo</t>
  </si>
  <si>
    <t>Viasat3</t>
  </si>
  <si>
    <t>RTL GOLD</t>
  </si>
  <si>
    <t>Az arulok - gyilkossag a kastelyban</t>
  </si>
  <si>
    <t>Tizenket okos ember</t>
  </si>
  <si>
    <t>Will trent</t>
  </si>
  <si>
    <t>Lego masters</t>
  </si>
  <si>
    <t>Időszak: 41. hét (06.10.2025 - 12.10.2025)</t>
  </si>
  <si>
    <t>Időszak: Október MTD (01.10.2025 - 12.10.2025)</t>
  </si>
  <si>
    <t>Időszak: 2025 YTD (01.01.2025 - 12.10.2025)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</si>
  <si>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</si>
  <si>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</si>
  <si>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</si>
  <si>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</si>
  <si>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</si>
  <si>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</si>
  <si>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HIRADO</t>
  </si>
  <si>
    <t>LABDARUGO MERKOZES - BAJNOKOK LIGAJA</t>
  </si>
  <si>
    <t>A MI KIS FALUNK</t>
  </si>
  <si>
    <t>TUZ ES FENYEK JATEKA</t>
  </si>
  <si>
    <t>KINCSVADASZOK VIP</t>
  </si>
  <si>
    <t>CAPAK KOZOTT</t>
  </si>
  <si>
    <t>X-FAKTOR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</si>
  <si>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</si>
  <si>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</si>
  <si>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</si>
  <si>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</si>
  <si>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</si>
  <si>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</si>
  <si>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</si>
  <si>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</si>
  <si>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</si>
  <si>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</si>
  <si>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</si>
  <si>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</si>
  <si>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</si>
  <si>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A MEHESZ</t>
  </si>
  <si>
    <t>NAPLO</t>
  </si>
  <si>
    <t>FOKUSZ PLUSZ</t>
  </si>
  <si>
    <t>A SZIV BAJNOKAI</t>
  </si>
  <si>
    <t>NYERO PAROS - MIT BIR EL A SZERELEM?</t>
  </si>
  <si>
    <t>LEGYEN ON IS MILLIOMOS!</t>
  </si>
  <si>
    <t>SZERENCSEKEREK</t>
  </si>
  <si>
    <t>A 100 MILLIOS JATSZMA</t>
  </si>
  <si>
    <t>CSINALJUK A FESZTIVALT</t>
  </si>
  <si>
    <t>A HAROM NOVER</t>
  </si>
  <si>
    <t>A KISERTES</t>
  </si>
  <si>
    <t>STUDIO</t>
  </si>
  <si>
    <t>AZSIA EXPRESSZ KIBESZELO</t>
  </si>
  <si>
    <t>TIZENKET OKOS EMBER</t>
  </si>
  <si>
    <t>FEKTELEN SZIV</t>
  </si>
  <si>
    <t>LEGO MASTERS</t>
  </si>
  <si>
    <t>AZ ARANYIFJU</t>
  </si>
  <si>
    <t>VALAMI AMERIKA</t>
  </si>
  <si>
    <t>COOL</t>
  </si>
  <si>
    <t>A KARIB-TENGER KALOZAI</t>
  </si>
  <si>
    <t>MEG 2. - AZ AROK</t>
  </si>
  <si>
    <t>FEJLOVES</t>
  </si>
  <si>
    <t>HALALOS CSAPDA</t>
  </si>
  <si>
    <t>KEREM A KOVETKEZOT!</t>
  </si>
  <si>
    <t>RAMPAGE - TOMBOLAS</t>
  </si>
  <si>
    <t>A KEM</t>
  </si>
  <si>
    <t>LEYLA</t>
  </si>
  <si>
    <t>DUNA TV</t>
  </si>
  <si>
    <t>WALKER A TEXASI KOPO</t>
  </si>
  <si>
    <t>OTOSLOTTO SORSOLAS</t>
  </si>
  <si>
    <t>BOR MAMOR SZERELEM</t>
  </si>
  <si>
    <t>GARCIA ASSZONY ES LANYAI</t>
  </si>
  <si>
    <t>BORBAS MARCSI SZAKACSKONYVE</t>
  </si>
  <si>
    <t>SZERENCSESZOMBAT - LUXOR JOKER OTOSLOTTO</t>
  </si>
  <si>
    <t>EGYENES BESZED</t>
  </si>
  <si>
    <t>KEKFENY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</si>
</sst>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24.9</c:v>
                </c:pt>
                <c:pt idx="1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19.5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27.8</c:v>
                </c:pt>
                <c:pt idx="1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24.1</c:v>
                </c:pt>
                <c:pt idx="1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24.7</c:v>
                </c:pt>
                <c:pt idx="1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19.5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23.8</c:v>
                </c:pt>
                <c:pt idx="1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18.7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27.5</c:v>
                </c:pt>
                <c:pt idx="1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24.4</c:v>
                </c:pt>
                <c:pt idx="1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24.7</c:v>
                </c:pt>
                <c:pt idx="1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23.7</c:v>
                </c:pt>
                <c:pt idx="1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41. hét (06.10.2025 - 12.10.2025)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41. hét (06.10.2025 - 12.10.2025)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Október MTD (01.10.2025 - 12.10.2025)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(01.01.2025 - 12.10.2025)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Október MTD (01.10.2025 - 12.10.2025)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(01.01.2025 - 12.10.2025)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108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24.9</v>
      </c>
      <c r="D7" s="47">
        <v>26.5</v>
      </c>
    </row>
    <row r="8" spans="1:24" s="16" customFormat="1" ht="20.100000000000001" customHeight="1" x14ac:dyDescent="0.2">
      <c r="A8" s="19"/>
      <c r="B8" s="31" t="s">
        <v>30</v>
      </c>
      <c r="C8" s="48">
        <v>19.5</v>
      </c>
      <c r="D8" s="48">
        <v>17</v>
      </c>
    </row>
    <row r="9" spans="1:24" s="16" customFormat="1" ht="20.100000000000001" customHeight="1" x14ac:dyDescent="0.2">
      <c r="A9" s="29" t="s">
        <v>38</v>
      </c>
      <c r="B9" s="28"/>
      <c r="C9" s="117">
        <v>5.3999999999999986</v>
      </c>
      <c r="D9" s="117">
        <v>9.5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27.8</v>
      </c>
      <c r="D10" s="49">
        <v>28.8</v>
      </c>
    </row>
    <row r="11" spans="1:24" s="16" customFormat="1" ht="20.100000000000001" customHeight="1" x14ac:dyDescent="0.2">
      <c r="A11" s="19"/>
      <c r="B11" s="31" t="s">
        <v>30</v>
      </c>
      <c r="C11" s="48">
        <v>24.1</v>
      </c>
      <c r="D11" s="48">
        <v>21.4</v>
      </c>
    </row>
    <row r="12" spans="1:24" s="16" customFormat="1" ht="20.100000000000001" customHeight="1" x14ac:dyDescent="0.2">
      <c r="A12" s="102" t="s">
        <v>38</v>
      </c>
      <c r="B12" s="103"/>
      <c r="C12" s="118">
        <v>3.6999999999999993</v>
      </c>
      <c r="D12" s="118">
        <v>7.4000000000000021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109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24.7</v>
      </c>
      <c r="D18" s="47">
        <v>25.9</v>
      </c>
    </row>
    <row r="19" spans="1:4" ht="20.100000000000001" customHeight="1" x14ac:dyDescent="0.2">
      <c r="A19" s="19"/>
      <c r="B19" s="31" t="s">
        <v>30</v>
      </c>
      <c r="C19" s="48">
        <v>19.5</v>
      </c>
      <c r="D19" s="48">
        <v>17</v>
      </c>
    </row>
    <row r="20" spans="1:4" ht="20.100000000000001" customHeight="1" x14ac:dyDescent="0.2">
      <c r="A20" s="125" t="s">
        <v>38</v>
      </c>
      <c r="B20" s="126"/>
      <c r="C20" s="127">
        <v>5.1999999999999993</v>
      </c>
      <c r="D20" s="127">
        <v>8.8999999999999986</v>
      </c>
    </row>
    <row r="21" spans="1:4" ht="20.100000000000001" customHeight="1" x14ac:dyDescent="0.2">
      <c r="A21" s="23" t="s">
        <v>33</v>
      </c>
      <c r="B21" s="32" t="s">
        <v>31</v>
      </c>
      <c r="C21" s="49">
        <v>27.5</v>
      </c>
      <c r="D21" s="49">
        <v>28.5</v>
      </c>
    </row>
    <row r="22" spans="1:4" ht="20.100000000000001" customHeight="1" x14ac:dyDescent="0.2">
      <c r="A22" s="19"/>
      <c r="B22" s="31" t="s">
        <v>30</v>
      </c>
      <c r="C22" s="48">
        <v>24.4</v>
      </c>
      <c r="D22" s="48">
        <v>21.6</v>
      </c>
    </row>
    <row r="23" spans="1:4" ht="20.100000000000001" customHeight="1" x14ac:dyDescent="0.2">
      <c r="A23" s="128" t="s">
        <v>38</v>
      </c>
      <c r="B23" s="129"/>
      <c r="C23" s="130">
        <v>3.1000000000000014</v>
      </c>
      <c r="D23" s="130">
        <v>6.8999999999999986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110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23.8</v>
      </c>
      <c r="D29" s="47">
        <v>24.8</v>
      </c>
    </row>
    <row r="30" spans="1:4" ht="20.100000000000001" customHeight="1" x14ac:dyDescent="0.2">
      <c r="A30" s="19"/>
      <c r="B30" s="31" t="s">
        <v>30</v>
      </c>
      <c r="C30" s="48">
        <v>18.7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5.1000000000000014</v>
      </c>
      <c r="D31" s="138">
        <v>8</v>
      </c>
    </row>
    <row r="32" spans="1:4" ht="20.100000000000001" customHeight="1" x14ac:dyDescent="0.2">
      <c r="A32" s="23" t="s">
        <v>33</v>
      </c>
      <c r="B32" s="32" t="s">
        <v>31</v>
      </c>
      <c r="C32" s="49">
        <v>24.7</v>
      </c>
      <c r="D32" s="49">
        <v>25.9</v>
      </c>
    </row>
    <row r="33" spans="1:4" ht="20.100000000000001" customHeight="1" x14ac:dyDescent="0.2">
      <c r="A33" s="19"/>
      <c r="B33" s="31" t="s">
        <v>30</v>
      </c>
      <c r="C33" s="48">
        <v>23.7</v>
      </c>
      <c r="D33" s="48">
        <v>21.6</v>
      </c>
    </row>
    <row r="34" spans="1:4" ht="20.100000000000001" customHeight="1" x14ac:dyDescent="0.2">
      <c r="A34" s="139" t="s">
        <v>38</v>
      </c>
      <c r="B34" s="140"/>
      <c r="C34" s="141">
        <v>1</v>
      </c>
      <c r="D34" s="141">
        <v>4.2999999999999972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108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10.7</v>
      </c>
      <c r="D7" s="17"/>
      <c r="E7" s="104">
        <v>1</v>
      </c>
      <c r="F7" s="105" t="s">
        <v>2</v>
      </c>
      <c r="G7" s="106">
        <v>12.9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7.9</v>
      </c>
      <c r="D8" s="17"/>
      <c r="E8" s="60">
        <v>2</v>
      </c>
      <c r="F8" s="25" t="s">
        <v>71</v>
      </c>
      <c r="G8" s="61">
        <v>7.1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4</v>
      </c>
      <c r="D9" s="17"/>
      <c r="E9" s="60">
        <v>3</v>
      </c>
      <c r="F9" s="25" t="s">
        <v>4</v>
      </c>
      <c r="G9" s="61">
        <v>3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2.4</v>
      </c>
      <c r="D10" s="17"/>
      <c r="E10" s="60">
        <v>4</v>
      </c>
      <c r="F10" s="25" t="s">
        <v>7</v>
      </c>
      <c r="G10" s="61">
        <v>3</v>
      </c>
    </row>
    <row r="11" spans="1:7" s="16" customFormat="1" ht="20.100000000000001" customHeight="1" x14ac:dyDescent="0.2">
      <c r="A11" s="60">
        <v>5</v>
      </c>
      <c r="B11" s="25" t="s">
        <v>43</v>
      </c>
      <c r="C11" s="61">
        <v>2.4</v>
      </c>
      <c r="D11" s="17"/>
      <c r="E11" s="60">
        <v>5</v>
      </c>
      <c r="F11" s="25" t="s">
        <v>6</v>
      </c>
      <c r="G11" s="61">
        <v>2.9</v>
      </c>
    </row>
    <row r="12" spans="1:7" s="16" customFormat="1" ht="20.100000000000001" customHeight="1" x14ac:dyDescent="0.2">
      <c r="A12" s="60">
        <v>6</v>
      </c>
      <c r="B12" s="25" t="s">
        <v>12</v>
      </c>
      <c r="C12" s="61">
        <v>2.2000000000000002</v>
      </c>
      <c r="D12" s="17"/>
      <c r="E12" s="60">
        <v>6</v>
      </c>
      <c r="F12" s="25" t="s">
        <v>13</v>
      </c>
      <c r="G12" s="61">
        <v>2.6</v>
      </c>
    </row>
    <row r="13" spans="1:7" s="16" customFormat="1" ht="20.100000000000001" customHeight="1" x14ac:dyDescent="0.2">
      <c r="A13" s="60">
        <v>7</v>
      </c>
      <c r="B13" s="25" t="s">
        <v>60</v>
      </c>
      <c r="C13" s="61">
        <v>2.2000000000000002</v>
      </c>
      <c r="D13" s="17"/>
      <c r="E13" s="60">
        <v>7</v>
      </c>
      <c r="F13" s="25" t="s">
        <v>60</v>
      </c>
      <c r="G13" s="61">
        <v>2.5</v>
      </c>
    </row>
    <row r="14" spans="1:7" s="16" customFormat="1" ht="20.100000000000001" customHeight="1" x14ac:dyDescent="0.2">
      <c r="A14" s="60">
        <v>8</v>
      </c>
      <c r="B14" s="25" t="s">
        <v>103</v>
      </c>
      <c r="C14" s="61">
        <v>1.8</v>
      </c>
      <c r="D14" s="17"/>
      <c r="E14" s="60">
        <v>8</v>
      </c>
      <c r="F14" s="25" t="s">
        <v>43</v>
      </c>
      <c r="G14" s="61">
        <v>2.2999999999999998</v>
      </c>
    </row>
    <row r="15" spans="1:7" s="16" customFormat="1" ht="20.100000000000001" customHeight="1" x14ac:dyDescent="0.2">
      <c r="A15" s="60">
        <v>9</v>
      </c>
      <c r="B15" s="25" t="s">
        <v>75</v>
      </c>
      <c r="C15" s="61">
        <v>1.8</v>
      </c>
      <c r="D15" s="17"/>
      <c r="E15" s="60">
        <v>9</v>
      </c>
      <c r="F15" s="25" t="s">
        <v>75</v>
      </c>
      <c r="G15" s="61">
        <v>1.9</v>
      </c>
    </row>
    <row r="16" spans="1:7" s="16" customFormat="1" ht="20.100000000000001" customHeight="1" x14ac:dyDescent="0.2">
      <c r="A16" s="60">
        <v>10</v>
      </c>
      <c r="B16" s="25" t="s">
        <v>102</v>
      </c>
      <c r="C16" s="61">
        <v>1.6</v>
      </c>
      <c r="D16" s="17"/>
      <c r="E16" s="60">
        <v>10</v>
      </c>
      <c r="F16" s="25" t="s">
        <v>12</v>
      </c>
      <c r="G16" s="61">
        <v>1.9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108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14.3</v>
      </c>
      <c r="D25" s="17"/>
      <c r="E25" s="104">
        <v>1</v>
      </c>
      <c r="F25" s="105" t="s">
        <v>2</v>
      </c>
      <c r="G25" s="106">
        <v>16.5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12.8</v>
      </c>
      <c r="D26" s="17"/>
      <c r="E26" s="60">
        <v>2</v>
      </c>
      <c r="F26" s="25" t="s">
        <v>71</v>
      </c>
      <c r="G26" s="61">
        <v>11.7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4.5</v>
      </c>
      <c r="D27" s="17"/>
      <c r="E27" s="60">
        <v>3</v>
      </c>
      <c r="F27" s="25" t="s">
        <v>7</v>
      </c>
      <c r="G27" s="61">
        <v>3.4</v>
      </c>
    </row>
    <row r="28" spans="1:7" s="16" customFormat="1" ht="20.100000000000001" customHeight="1" x14ac:dyDescent="0.2">
      <c r="A28" s="60">
        <v>4</v>
      </c>
      <c r="B28" s="25" t="s">
        <v>12</v>
      </c>
      <c r="C28" s="61">
        <v>2.5</v>
      </c>
      <c r="D28" s="17"/>
      <c r="E28" s="60">
        <v>4</v>
      </c>
      <c r="F28" s="25" t="s">
        <v>6</v>
      </c>
      <c r="G28" s="61">
        <v>3.4</v>
      </c>
    </row>
    <row r="29" spans="1:7" s="16" customFormat="1" ht="20.100000000000001" customHeight="1" x14ac:dyDescent="0.2">
      <c r="A29" s="60">
        <v>5</v>
      </c>
      <c r="B29" s="25" t="s">
        <v>5</v>
      </c>
      <c r="C29" s="61">
        <v>2.2999999999999998</v>
      </c>
      <c r="D29" s="17"/>
      <c r="E29" s="60">
        <v>5</v>
      </c>
      <c r="F29" s="25" t="s">
        <v>4</v>
      </c>
      <c r="G29" s="61">
        <v>3.2</v>
      </c>
    </row>
    <row r="30" spans="1:7" s="16" customFormat="1" ht="20.100000000000001" customHeight="1" x14ac:dyDescent="0.2">
      <c r="A30" s="60">
        <v>6</v>
      </c>
      <c r="B30" s="25" t="s">
        <v>60</v>
      </c>
      <c r="C30" s="61">
        <v>2.2000000000000002</v>
      </c>
      <c r="D30" s="17"/>
      <c r="E30" s="60">
        <v>6</v>
      </c>
      <c r="F30" s="25" t="s">
        <v>12</v>
      </c>
      <c r="G30" s="61">
        <v>2.1</v>
      </c>
    </row>
    <row r="31" spans="1:7" s="16" customFormat="1" ht="20.100000000000001" customHeight="1" x14ac:dyDescent="0.2">
      <c r="A31" s="60">
        <v>7</v>
      </c>
      <c r="B31" s="25" t="s">
        <v>84</v>
      </c>
      <c r="C31" s="61">
        <v>2</v>
      </c>
      <c r="D31" s="17"/>
      <c r="E31" s="60">
        <v>7</v>
      </c>
      <c r="F31" s="25" t="s">
        <v>84</v>
      </c>
      <c r="G31" s="61">
        <v>2</v>
      </c>
    </row>
    <row r="32" spans="1:7" s="16" customFormat="1" ht="20.100000000000001" customHeight="1" x14ac:dyDescent="0.2">
      <c r="A32" s="60">
        <v>8</v>
      </c>
      <c r="B32" s="25" t="s">
        <v>75</v>
      </c>
      <c r="C32" s="61">
        <v>1.7</v>
      </c>
      <c r="D32" s="17"/>
      <c r="E32" s="60">
        <v>8</v>
      </c>
      <c r="F32" s="25" t="s">
        <v>60</v>
      </c>
      <c r="G32" s="61">
        <v>1.9</v>
      </c>
    </row>
    <row r="33" spans="1:7" s="16" customFormat="1" ht="20.100000000000001" customHeight="1" x14ac:dyDescent="0.2">
      <c r="A33" s="60">
        <v>9</v>
      </c>
      <c r="B33" s="25" t="s">
        <v>103</v>
      </c>
      <c r="C33" s="61">
        <v>1.6</v>
      </c>
      <c r="D33" s="17"/>
      <c r="E33" s="60">
        <v>9</v>
      </c>
      <c r="F33" s="25" t="s">
        <v>75</v>
      </c>
      <c r="G33" s="61">
        <v>1.9</v>
      </c>
    </row>
    <row r="34" spans="1:7" s="16" customFormat="1" ht="20.100000000000001" customHeight="1" x14ac:dyDescent="0.2">
      <c r="A34" s="60">
        <v>10</v>
      </c>
      <c r="B34" s="25" t="s">
        <v>102</v>
      </c>
      <c r="C34" s="61">
        <v>1.5</v>
      </c>
      <c r="D34" s="17"/>
      <c r="E34" s="60">
        <v>10</v>
      </c>
      <c r="F34" s="25" t="s">
        <v>13</v>
      </c>
      <c r="G34" s="61">
        <v>1.8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108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112</v>
      </c>
      <c r="C7" s="34">
        <v>0.7472685185185185</v>
      </c>
      <c r="D7" s="34">
        <v>0.83604166666666668</v>
      </c>
      <c r="E7" s="35">
        <v>45941</v>
      </c>
      <c r="F7" s="51" t="s">
        <v>84</v>
      </c>
      <c r="G7" s="54">
        <v>361742</v>
      </c>
      <c r="H7" s="36">
        <v>7.8661199999999996</v>
      </c>
      <c r="I7" s="55">
        <v>23.1</v>
      </c>
      <c r="J7" s="6"/>
      <c r="L7" s="7"/>
      <c r="M7" s="7"/>
    </row>
    <row r="8" spans="1:20" x14ac:dyDescent="0.2">
      <c r="A8" s="50">
        <v>2</v>
      </c>
      <c r="B8" s="1" t="s">
        <v>128</v>
      </c>
      <c r="C8" s="34">
        <v>0.78979166666666667</v>
      </c>
      <c r="D8" s="34">
        <v>0.97103009259259254</v>
      </c>
      <c r="E8" s="35">
        <v>45942</v>
      </c>
      <c r="F8" s="51" t="s">
        <v>2</v>
      </c>
      <c r="G8" s="54">
        <v>312140</v>
      </c>
      <c r="H8" s="36">
        <v>6.7875199999999998</v>
      </c>
      <c r="I8" s="55">
        <v>17.2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123</v>
      </c>
      <c r="C9" s="34">
        <v>0.8334259259259259</v>
      </c>
      <c r="D9" s="34">
        <v>0.93016203703703704</v>
      </c>
      <c r="E9" s="35">
        <v>45941</v>
      </c>
      <c r="F9" s="51" t="s">
        <v>71</v>
      </c>
      <c r="G9" s="54">
        <v>304334</v>
      </c>
      <c r="H9" s="36">
        <v>6.6177799999999998</v>
      </c>
      <c r="I9" s="55">
        <v>17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130</v>
      </c>
      <c r="C10" s="34">
        <v>0.82155092592592593</v>
      </c>
      <c r="D10" s="34">
        <v>0.89827546296296301</v>
      </c>
      <c r="E10" s="35">
        <v>45937</v>
      </c>
      <c r="F10" s="51" t="s">
        <v>2</v>
      </c>
      <c r="G10" s="54">
        <v>288609</v>
      </c>
      <c r="H10" s="36">
        <v>6.2758399999999996</v>
      </c>
      <c r="I10" s="55">
        <v>16.2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131</v>
      </c>
      <c r="C11" s="34">
        <v>0.82374999999999998</v>
      </c>
      <c r="D11" s="34">
        <v>0.96069444444444441</v>
      </c>
      <c r="E11" s="35">
        <v>45942</v>
      </c>
      <c r="F11" s="51" t="s">
        <v>71</v>
      </c>
      <c r="G11" s="54">
        <v>288593</v>
      </c>
      <c r="H11" s="36">
        <v>6.2754899999999996</v>
      </c>
      <c r="I11" s="55">
        <v>15.6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134</v>
      </c>
      <c r="C12" s="34">
        <v>0.81184027777777779</v>
      </c>
      <c r="D12" s="34">
        <v>0.97045138888888893</v>
      </c>
      <c r="E12" s="35">
        <v>45941</v>
      </c>
      <c r="F12" s="51" t="s">
        <v>2</v>
      </c>
      <c r="G12" s="54">
        <v>284989</v>
      </c>
      <c r="H12" s="36">
        <v>6.1971299999999996</v>
      </c>
      <c r="I12" s="55">
        <v>16.899999999999999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117</v>
      </c>
      <c r="C13" s="34">
        <v>0.74916666666666665</v>
      </c>
      <c r="D13" s="34">
        <v>0.78628472222222223</v>
      </c>
      <c r="E13" s="35">
        <v>45942</v>
      </c>
      <c r="F13" s="51" t="s">
        <v>71</v>
      </c>
      <c r="G13" s="54">
        <v>264821</v>
      </c>
      <c r="H13" s="36">
        <v>5.7585699999999997</v>
      </c>
      <c r="I13" s="55">
        <v>17.100000000000001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135</v>
      </c>
      <c r="C14" s="34">
        <v>0.82343750000000004</v>
      </c>
      <c r="D14" s="34">
        <v>0.90047453703703706</v>
      </c>
      <c r="E14" s="35">
        <v>45939</v>
      </c>
      <c r="F14" s="51" t="s">
        <v>71</v>
      </c>
      <c r="G14" s="54">
        <v>257652</v>
      </c>
      <c r="H14" s="36">
        <v>5.6026800000000003</v>
      </c>
      <c r="I14" s="55">
        <v>15.2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126</v>
      </c>
      <c r="C15" s="34">
        <v>0.78629629629629627</v>
      </c>
      <c r="D15" s="34">
        <v>0.81870370370370371</v>
      </c>
      <c r="E15" s="35">
        <v>45942</v>
      </c>
      <c r="F15" s="51" t="s">
        <v>71</v>
      </c>
      <c r="G15" s="54">
        <v>231756</v>
      </c>
      <c r="H15" s="36">
        <v>5.0395599999999998</v>
      </c>
      <c r="I15" s="55">
        <v>12.6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129</v>
      </c>
      <c r="C16" s="34">
        <v>0.74995370370370373</v>
      </c>
      <c r="D16" s="34">
        <v>0.78133101851851849</v>
      </c>
      <c r="E16" s="35">
        <v>45938</v>
      </c>
      <c r="F16" s="51" t="s">
        <v>2</v>
      </c>
      <c r="G16" s="54">
        <v>212884</v>
      </c>
      <c r="H16" s="36">
        <v>4.6292</v>
      </c>
      <c r="I16" s="55">
        <v>17.7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133</v>
      </c>
      <c r="C17" s="34">
        <v>0.7876967592592593</v>
      </c>
      <c r="D17" s="34">
        <v>0.81775462962962964</v>
      </c>
      <c r="E17" s="35">
        <v>45938</v>
      </c>
      <c r="F17" s="51" t="s">
        <v>71</v>
      </c>
      <c r="G17" s="54">
        <v>207147</v>
      </c>
      <c r="H17" s="36">
        <v>4.5044399999999998</v>
      </c>
      <c r="I17" s="55">
        <v>14.1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147</v>
      </c>
      <c r="C18" s="34">
        <v>0.89834490740740736</v>
      </c>
      <c r="D18" s="34">
        <v>0.95300925925925928</v>
      </c>
      <c r="E18" s="35">
        <v>45937</v>
      </c>
      <c r="F18" s="51" t="s">
        <v>2</v>
      </c>
      <c r="G18" s="54">
        <v>198112</v>
      </c>
      <c r="H18" s="36">
        <v>4.3079799999999997</v>
      </c>
      <c r="I18" s="55">
        <v>13.3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148</v>
      </c>
      <c r="C19" s="34">
        <v>0.84232638888888889</v>
      </c>
      <c r="D19" s="34">
        <v>0.85504629629629625</v>
      </c>
      <c r="E19" s="35">
        <v>45941</v>
      </c>
      <c r="F19" s="51" t="s">
        <v>84</v>
      </c>
      <c r="G19" s="54">
        <v>190724</v>
      </c>
      <c r="H19" s="36">
        <v>4.1473100000000001</v>
      </c>
      <c r="I19" s="55">
        <v>10.4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136</v>
      </c>
      <c r="C20" s="34">
        <v>0.78143518518518518</v>
      </c>
      <c r="D20" s="34">
        <v>0.81848379629629631</v>
      </c>
      <c r="E20" s="35">
        <v>45938</v>
      </c>
      <c r="F20" s="51" t="s">
        <v>2</v>
      </c>
      <c r="G20" s="54">
        <v>185271</v>
      </c>
      <c r="H20" s="36">
        <v>4.0287499999999996</v>
      </c>
      <c r="I20" s="55">
        <v>12.7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137</v>
      </c>
      <c r="C21" s="34">
        <v>0.79207175925925921</v>
      </c>
      <c r="D21" s="34">
        <v>0.87064814814814817</v>
      </c>
      <c r="E21" s="35">
        <v>45942</v>
      </c>
      <c r="F21" s="51" t="s">
        <v>6</v>
      </c>
      <c r="G21" s="54">
        <v>181813</v>
      </c>
      <c r="H21" s="36">
        <v>3.9535499999999999</v>
      </c>
      <c r="I21" s="55">
        <v>9.1999999999999993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149</v>
      </c>
      <c r="C22" s="34">
        <v>0.9196643518518518</v>
      </c>
      <c r="D22" s="34">
        <v>0.93975694444444446</v>
      </c>
      <c r="E22" s="35">
        <v>45940</v>
      </c>
      <c r="F22" s="51" t="s">
        <v>2</v>
      </c>
      <c r="G22" s="54">
        <v>150634</v>
      </c>
      <c r="H22" s="36">
        <v>3.27556</v>
      </c>
      <c r="I22" s="55">
        <v>10.7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150</v>
      </c>
      <c r="C23" s="34">
        <v>0.90238425925925925</v>
      </c>
      <c r="D23" s="34">
        <v>0.95429398148148148</v>
      </c>
      <c r="E23" s="35">
        <v>45937</v>
      </c>
      <c r="F23" s="51" t="s">
        <v>71</v>
      </c>
      <c r="G23" s="54">
        <v>149843</v>
      </c>
      <c r="H23" s="36">
        <v>3.2583500000000001</v>
      </c>
      <c r="I23" s="55">
        <v>10.199999999999999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139</v>
      </c>
      <c r="C24" s="34">
        <v>0.79155092592592591</v>
      </c>
      <c r="D24" s="34">
        <v>0.82900462962962962</v>
      </c>
      <c r="E24" s="35">
        <v>45941</v>
      </c>
      <c r="F24" s="51" t="s">
        <v>71</v>
      </c>
      <c r="G24" s="54">
        <v>142287</v>
      </c>
      <c r="H24" s="36">
        <v>3.0940400000000001</v>
      </c>
      <c r="I24" s="55">
        <v>8.4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151</v>
      </c>
      <c r="C25" s="34">
        <v>0.69777777777777783</v>
      </c>
      <c r="D25" s="34">
        <v>0.74190972222222218</v>
      </c>
      <c r="E25" s="35">
        <v>45937</v>
      </c>
      <c r="F25" s="51" t="s">
        <v>2</v>
      </c>
      <c r="G25" s="54">
        <v>132047</v>
      </c>
      <c r="H25" s="36">
        <v>2.8713799999999998</v>
      </c>
      <c r="I25" s="55">
        <v>14.9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152</v>
      </c>
      <c r="C26" s="34">
        <v>0.82302083333333331</v>
      </c>
      <c r="D26" s="34">
        <v>0.8900231481481482</v>
      </c>
      <c r="E26" s="35">
        <v>45940</v>
      </c>
      <c r="F26" s="51" t="s">
        <v>71</v>
      </c>
      <c r="G26" s="54">
        <v>130750</v>
      </c>
      <c r="H26" s="36">
        <v>2.8431899999999999</v>
      </c>
      <c r="I26" s="55">
        <v>7.9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153</v>
      </c>
      <c r="C27" s="34">
        <v>0.65178240740740745</v>
      </c>
      <c r="D27" s="34">
        <v>0.6940856481481481</v>
      </c>
      <c r="E27" s="35">
        <v>45937</v>
      </c>
      <c r="F27" s="51" t="s">
        <v>2</v>
      </c>
      <c r="G27" s="54">
        <v>112834</v>
      </c>
      <c r="H27" s="36">
        <v>2.4535900000000002</v>
      </c>
      <c r="I27" s="55">
        <v>16.5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154</v>
      </c>
      <c r="C28" s="34">
        <v>0.93520833333333331</v>
      </c>
      <c r="D28" s="34">
        <v>0.98160879629629627</v>
      </c>
      <c r="E28" s="35">
        <v>45941</v>
      </c>
      <c r="F28" s="51" t="s">
        <v>71</v>
      </c>
      <c r="G28" s="54">
        <v>109159</v>
      </c>
      <c r="H28" s="36">
        <v>2.3736700000000002</v>
      </c>
      <c r="I28" s="55">
        <v>8.5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119</v>
      </c>
      <c r="C29" s="34">
        <v>0.79082175925925924</v>
      </c>
      <c r="D29" s="34">
        <v>0.82964120370370376</v>
      </c>
      <c r="E29" s="35">
        <v>45939</v>
      </c>
      <c r="F29" s="51" t="s">
        <v>155</v>
      </c>
      <c r="G29" s="54">
        <v>102142</v>
      </c>
      <c r="H29" s="36">
        <v>2.2210899999999998</v>
      </c>
      <c r="I29" s="55">
        <v>7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156</v>
      </c>
      <c r="C30" s="34">
        <v>0.61920138888888887</v>
      </c>
      <c r="D30" s="34">
        <v>0.73960648148148145</v>
      </c>
      <c r="E30" s="35">
        <v>45942</v>
      </c>
      <c r="F30" s="51" t="s">
        <v>71</v>
      </c>
      <c r="G30" s="54">
        <v>89186</v>
      </c>
      <c r="H30" s="36">
        <v>1.9393499999999999</v>
      </c>
      <c r="I30" s="55">
        <v>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157</v>
      </c>
      <c r="C31" s="34">
        <v>0.69814814814814818</v>
      </c>
      <c r="D31" s="34">
        <v>0.77907407407407403</v>
      </c>
      <c r="E31" s="35">
        <v>45941</v>
      </c>
      <c r="F31" s="51" t="s">
        <v>6</v>
      </c>
      <c r="G31" s="54">
        <v>86614</v>
      </c>
      <c r="H31" s="36">
        <v>1.8834299999999999</v>
      </c>
      <c r="I31" s="55">
        <v>7.3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158</v>
      </c>
      <c r="C32" s="34">
        <v>0.80251157407407403</v>
      </c>
      <c r="D32" s="34">
        <v>0.87002314814814818</v>
      </c>
      <c r="E32" s="35">
        <v>45936</v>
      </c>
      <c r="F32" s="51" t="s">
        <v>6</v>
      </c>
      <c r="G32" s="54">
        <v>77844</v>
      </c>
      <c r="H32" s="36">
        <v>1.6927300000000001</v>
      </c>
      <c r="I32" s="55">
        <v>4.4000000000000004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159</v>
      </c>
      <c r="C33" s="34">
        <v>0.87535879629629632</v>
      </c>
      <c r="D33" s="34">
        <v>0.96077546296296301</v>
      </c>
      <c r="E33" s="35">
        <v>45942</v>
      </c>
      <c r="F33" s="51" t="s">
        <v>6</v>
      </c>
      <c r="G33" s="54">
        <v>74199</v>
      </c>
      <c r="H33" s="36">
        <v>1.61347</v>
      </c>
      <c r="I33" s="55">
        <v>4.3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160</v>
      </c>
      <c r="C34" s="34">
        <v>0.34452546296296294</v>
      </c>
      <c r="D34" s="34">
        <v>0.3523148148148148</v>
      </c>
      <c r="E34" s="35">
        <v>45941</v>
      </c>
      <c r="F34" s="51" t="s">
        <v>2</v>
      </c>
      <c r="G34" s="54">
        <v>73317</v>
      </c>
      <c r="H34" s="36">
        <v>1.59429</v>
      </c>
      <c r="I34" s="55">
        <v>12.8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161</v>
      </c>
      <c r="C35" s="34">
        <v>0.78497685185185184</v>
      </c>
      <c r="D35" s="34">
        <v>0.86894675925925924</v>
      </c>
      <c r="E35" s="35">
        <v>45941</v>
      </c>
      <c r="F35" s="51" t="s">
        <v>6</v>
      </c>
      <c r="G35" s="54">
        <v>72232</v>
      </c>
      <c r="H35" s="36">
        <v>1.5706899999999999</v>
      </c>
      <c r="I35" s="55">
        <v>4.0999999999999996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162</v>
      </c>
      <c r="C36" s="34">
        <v>0.77119212962962957</v>
      </c>
      <c r="D36" s="34">
        <v>0.86934027777777778</v>
      </c>
      <c r="E36" s="35">
        <v>45940</v>
      </c>
      <c r="F36" s="51" t="s">
        <v>6</v>
      </c>
      <c r="G36" s="54">
        <v>71559</v>
      </c>
      <c r="H36" s="36">
        <v>1.5560499999999999</v>
      </c>
      <c r="I36" s="55">
        <v>4.8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108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128</v>
      </c>
      <c r="C46" s="34">
        <v>0.78979166666666667</v>
      </c>
      <c r="D46" s="34">
        <v>0.97103009259259254</v>
      </c>
      <c r="E46" s="35">
        <v>45942</v>
      </c>
      <c r="F46" s="51" t="s">
        <v>2</v>
      </c>
      <c r="G46" s="54">
        <v>770767</v>
      </c>
      <c r="H46" s="41">
        <v>9.4477100000000007</v>
      </c>
      <c r="I46" s="56">
        <v>21.6</v>
      </c>
      <c r="J46" s="2"/>
      <c r="L46" s="7"/>
      <c r="M46" s="7"/>
    </row>
    <row r="47" spans="1:20" x14ac:dyDescent="0.2">
      <c r="A47" s="50">
        <v>2</v>
      </c>
      <c r="B47" s="1" t="s">
        <v>112</v>
      </c>
      <c r="C47" s="34">
        <v>0.7472685185185185</v>
      </c>
      <c r="D47" s="34">
        <v>0.83604166666666668</v>
      </c>
      <c r="E47" s="35">
        <v>45941</v>
      </c>
      <c r="F47" s="51" t="s">
        <v>84</v>
      </c>
      <c r="G47" s="54">
        <v>688040</v>
      </c>
      <c r="H47" s="41">
        <v>8.4336800000000007</v>
      </c>
      <c r="I47" s="56">
        <v>20.100000000000001</v>
      </c>
      <c r="J47" s="2"/>
      <c r="L47" s="7"/>
      <c r="M47" s="7"/>
    </row>
    <row r="48" spans="1:20" x14ac:dyDescent="0.2">
      <c r="A48" s="50">
        <v>3</v>
      </c>
      <c r="B48" s="1" t="s">
        <v>130</v>
      </c>
      <c r="C48" s="34">
        <v>0.82597222222222222</v>
      </c>
      <c r="D48" s="34">
        <v>0.91950231481481481</v>
      </c>
      <c r="E48" s="35">
        <v>45940</v>
      </c>
      <c r="F48" s="51" t="s">
        <v>2</v>
      </c>
      <c r="G48" s="54">
        <v>684037</v>
      </c>
      <c r="H48" s="41">
        <v>8.3846000000000007</v>
      </c>
      <c r="I48" s="56">
        <v>19.3</v>
      </c>
      <c r="J48" s="2"/>
      <c r="L48" s="7"/>
      <c r="M48" s="7"/>
    </row>
    <row r="49" spans="1:13" x14ac:dyDescent="0.2">
      <c r="A49" s="50">
        <v>4</v>
      </c>
      <c r="B49" s="1" t="s">
        <v>129</v>
      </c>
      <c r="C49" s="34">
        <v>0.74995370370370373</v>
      </c>
      <c r="D49" s="34">
        <v>0.78133101851851849</v>
      </c>
      <c r="E49" s="35">
        <v>45938</v>
      </c>
      <c r="F49" s="51" t="s">
        <v>2</v>
      </c>
      <c r="G49" s="54">
        <v>657845</v>
      </c>
      <c r="H49" s="41">
        <v>8.0635600000000007</v>
      </c>
      <c r="I49" s="56">
        <v>22.8</v>
      </c>
      <c r="J49" s="2"/>
      <c r="L49" s="7"/>
      <c r="M49" s="7"/>
    </row>
    <row r="50" spans="1:13" x14ac:dyDescent="0.2">
      <c r="A50" s="50">
        <v>5</v>
      </c>
      <c r="B50" s="1" t="s">
        <v>117</v>
      </c>
      <c r="C50" s="34">
        <v>0.74916666666666665</v>
      </c>
      <c r="D50" s="34">
        <v>0.78628472222222223</v>
      </c>
      <c r="E50" s="35">
        <v>45942</v>
      </c>
      <c r="F50" s="51" t="s">
        <v>71</v>
      </c>
      <c r="G50" s="54">
        <v>645791</v>
      </c>
      <c r="H50" s="41">
        <v>7.9158099999999996</v>
      </c>
      <c r="I50" s="56">
        <v>19</v>
      </c>
      <c r="J50" s="2"/>
      <c r="L50" s="7"/>
      <c r="M50" s="7"/>
    </row>
    <row r="51" spans="1:13" x14ac:dyDescent="0.2">
      <c r="A51" s="50">
        <v>6</v>
      </c>
      <c r="B51" s="1" t="s">
        <v>134</v>
      </c>
      <c r="C51" s="34">
        <v>0.81184027777777779</v>
      </c>
      <c r="D51" s="34">
        <v>0.97045138888888893</v>
      </c>
      <c r="E51" s="35">
        <v>45941</v>
      </c>
      <c r="F51" s="51" t="s">
        <v>2</v>
      </c>
      <c r="G51" s="54">
        <v>626387</v>
      </c>
      <c r="H51" s="41">
        <v>7.6779700000000002</v>
      </c>
      <c r="I51" s="56">
        <v>18.5</v>
      </c>
      <c r="J51" s="2"/>
      <c r="L51" s="7"/>
      <c r="M51" s="7"/>
    </row>
    <row r="52" spans="1:13" x14ac:dyDescent="0.2">
      <c r="A52" s="50">
        <v>7</v>
      </c>
      <c r="B52" s="1" t="s">
        <v>126</v>
      </c>
      <c r="C52" s="34">
        <v>0.78629629629629627</v>
      </c>
      <c r="D52" s="34">
        <v>0.81870370370370371</v>
      </c>
      <c r="E52" s="35">
        <v>45942</v>
      </c>
      <c r="F52" s="51" t="s">
        <v>71</v>
      </c>
      <c r="G52" s="54">
        <v>512529</v>
      </c>
      <c r="H52" s="41">
        <v>6.2823399999999996</v>
      </c>
      <c r="I52" s="56">
        <v>13.1</v>
      </c>
      <c r="J52" s="2"/>
      <c r="L52" s="7"/>
      <c r="M52" s="11"/>
    </row>
    <row r="53" spans="1:13" x14ac:dyDescent="0.2">
      <c r="A53" s="50">
        <v>8</v>
      </c>
      <c r="B53" s="1" t="s">
        <v>136</v>
      </c>
      <c r="C53" s="34">
        <v>0.78143518518518518</v>
      </c>
      <c r="D53" s="34">
        <v>0.81848379629629631</v>
      </c>
      <c r="E53" s="35">
        <v>45938</v>
      </c>
      <c r="F53" s="51" t="s">
        <v>2</v>
      </c>
      <c r="G53" s="54">
        <v>500505</v>
      </c>
      <c r="H53" s="41">
        <v>6.1349499999999999</v>
      </c>
      <c r="I53" s="56">
        <v>14.8</v>
      </c>
      <c r="J53" s="2"/>
      <c r="L53" s="7"/>
      <c r="M53" s="7"/>
    </row>
    <row r="54" spans="1:13" x14ac:dyDescent="0.2">
      <c r="A54" s="50">
        <v>9</v>
      </c>
      <c r="B54" s="1" t="s">
        <v>123</v>
      </c>
      <c r="C54" s="34">
        <v>0.8334259259259259</v>
      </c>
      <c r="D54" s="34">
        <v>0.93016203703703704</v>
      </c>
      <c r="E54" s="35">
        <v>45941</v>
      </c>
      <c r="F54" s="51" t="s">
        <v>71</v>
      </c>
      <c r="G54" s="54">
        <v>493472</v>
      </c>
      <c r="H54" s="41">
        <v>6.0487500000000001</v>
      </c>
      <c r="I54" s="56">
        <v>13.6</v>
      </c>
      <c r="J54" s="2"/>
      <c r="L54" s="7"/>
      <c r="M54" s="7"/>
    </row>
    <row r="55" spans="1:13" x14ac:dyDescent="0.2">
      <c r="A55" s="50">
        <v>10</v>
      </c>
      <c r="B55" s="1" t="s">
        <v>131</v>
      </c>
      <c r="C55" s="34">
        <v>0.82374999999999998</v>
      </c>
      <c r="D55" s="34">
        <v>0.96069444444444441</v>
      </c>
      <c r="E55" s="35">
        <v>45942</v>
      </c>
      <c r="F55" s="51" t="s">
        <v>71</v>
      </c>
      <c r="G55" s="54">
        <v>442180</v>
      </c>
      <c r="H55" s="41">
        <v>5.4200299999999997</v>
      </c>
      <c r="I55" s="56">
        <v>12.4</v>
      </c>
      <c r="J55" s="2"/>
      <c r="L55" s="7"/>
      <c r="M55" s="7"/>
    </row>
    <row r="56" spans="1:13" x14ac:dyDescent="0.2">
      <c r="A56" s="50">
        <v>11</v>
      </c>
      <c r="B56" s="1" t="s">
        <v>135</v>
      </c>
      <c r="C56" s="34">
        <v>0.82332175925925921</v>
      </c>
      <c r="D56" s="34">
        <v>0.90237268518518521</v>
      </c>
      <c r="E56" s="35">
        <v>45937</v>
      </c>
      <c r="F56" s="51" t="s">
        <v>71</v>
      </c>
      <c r="G56" s="54">
        <v>421249</v>
      </c>
      <c r="H56" s="41">
        <v>5.1634799999999998</v>
      </c>
      <c r="I56" s="56">
        <v>11.2</v>
      </c>
      <c r="J56" s="2"/>
      <c r="L56" s="7"/>
      <c r="M56" s="7"/>
    </row>
    <row r="57" spans="1:13" x14ac:dyDescent="0.2">
      <c r="A57" s="50">
        <v>12</v>
      </c>
      <c r="B57" s="1" t="s">
        <v>149</v>
      </c>
      <c r="C57" s="34">
        <v>0.9196643518518518</v>
      </c>
      <c r="D57" s="34">
        <v>0.93975694444444446</v>
      </c>
      <c r="E57" s="35">
        <v>45940</v>
      </c>
      <c r="F57" s="51" t="s">
        <v>2</v>
      </c>
      <c r="G57" s="54">
        <v>410615</v>
      </c>
      <c r="H57" s="41">
        <v>5.0331299999999999</v>
      </c>
      <c r="I57" s="56">
        <v>14.4</v>
      </c>
      <c r="J57" s="2"/>
      <c r="L57" s="7"/>
      <c r="M57" s="7"/>
    </row>
    <row r="58" spans="1:13" x14ac:dyDescent="0.2">
      <c r="A58" s="50">
        <v>13</v>
      </c>
      <c r="B58" s="1" t="s">
        <v>151</v>
      </c>
      <c r="C58" s="34">
        <v>0.69777777777777783</v>
      </c>
      <c r="D58" s="34">
        <v>0.74190972222222218</v>
      </c>
      <c r="E58" s="35">
        <v>45937</v>
      </c>
      <c r="F58" s="51" t="s">
        <v>2</v>
      </c>
      <c r="G58" s="54">
        <v>406391</v>
      </c>
      <c r="H58" s="41">
        <v>4.9813499999999999</v>
      </c>
      <c r="I58" s="56">
        <v>18.399999999999999</v>
      </c>
      <c r="J58" s="2"/>
      <c r="L58" s="7"/>
      <c r="M58" s="7"/>
    </row>
    <row r="59" spans="1:13" x14ac:dyDescent="0.2">
      <c r="A59" s="50">
        <v>14</v>
      </c>
      <c r="B59" s="1" t="s">
        <v>133</v>
      </c>
      <c r="C59" s="34">
        <v>0.78792824074074075</v>
      </c>
      <c r="D59" s="34">
        <v>0.81827546296296294</v>
      </c>
      <c r="E59" s="35">
        <v>45937</v>
      </c>
      <c r="F59" s="51" t="s">
        <v>71</v>
      </c>
      <c r="G59" s="54">
        <v>395556</v>
      </c>
      <c r="H59" s="41">
        <v>4.8485500000000004</v>
      </c>
      <c r="I59" s="56">
        <v>11.6</v>
      </c>
      <c r="J59" s="2"/>
      <c r="L59" s="7"/>
      <c r="M59" s="11"/>
    </row>
    <row r="60" spans="1:13" x14ac:dyDescent="0.2">
      <c r="A60" s="50">
        <v>15</v>
      </c>
      <c r="B60" s="1" t="s">
        <v>153</v>
      </c>
      <c r="C60" s="34">
        <v>0.65178240740740745</v>
      </c>
      <c r="D60" s="34">
        <v>0.6940856481481481</v>
      </c>
      <c r="E60" s="35">
        <v>45937</v>
      </c>
      <c r="F60" s="51" t="s">
        <v>2</v>
      </c>
      <c r="G60" s="54">
        <v>383355</v>
      </c>
      <c r="H60" s="41">
        <v>4.6989900000000002</v>
      </c>
      <c r="I60" s="56">
        <v>21.5</v>
      </c>
    </row>
    <row r="61" spans="1:13" x14ac:dyDescent="0.2">
      <c r="A61" s="50">
        <v>16</v>
      </c>
      <c r="B61" s="1" t="s">
        <v>148</v>
      </c>
      <c r="C61" s="34">
        <v>0.84232638888888889</v>
      </c>
      <c r="D61" s="34">
        <v>0.85504629629629625</v>
      </c>
      <c r="E61" s="35">
        <v>45941</v>
      </c>
      <c r="F61" s="51" t="s">
        <v>84</v>
      </c>
      <c r="G61" s="54">
        <v>327423</v>
      </c>
      <c r="H61" s="41">
        <v>4.0133900000000002</v>
      </c>
      <c r="I61" s="56">
        <v>8.5</v>
      </c>
    </row>
    <row r="62" spans="1:13" x14ac:dyDescent="0.2">
      <c r="A62" s="50">
        <v>17</v>
      </c>
      <c r="B62" s="1" t="s">
        <v>147</v>
      </c>
      <c r="C62" s="34">
        <v>0.88940972222222225</v>
      </c>
      <c r="D62" s="34">
        <v>0.9526041666666667</v>
      </c>
      <c r="E62" s="35">
        <v>45939</v>
      </c>
      <c r="F62" s="51" t="s">
        <v>2</v>
      </c>
      <c r="G62" s="54">
        <v>320816</v>
      </c>
      <c r="H62" s="41">
        <v>3.93242</v>
      </c>
      <c r="I62" s="56">
        <v>10.9</v>
      </c>
    </row>
    <row r="63" spans="1:13" x14ac:dyDescent="0.2">
      <c r="A63" s="50">
        <v>18</v>
      </c>
      <c r="B63" s="1" t="s">
        <v>150</v>
      </c>
      <c r="C63" s="34">
        <v>0.90238425925925925</v>
      </c>
      <c r="D63" s="34">
        <v>0.95429398148148148</v>
      </c>
      <c r="E63" s="35">
        <v>45937</v>
      </c>
      <c r="F63" s="51" t="s">
        <v>71</v>
      </c>
      <c r="G63" s="54">
        <v>313515</v>
      </c>
      <c r="H63" s="41">
        <v>3.84293</v>
      </c>
      <c r="I63" s="56">
        <v>11.2</v>
      </c>
    </row>
    <row r="64" spans="1:13" x14ac:dyDescent="0.2">
      <c r="A64" s="50">
        <v>19</v>
      </c>
      <c r="B64" s="1" t="s">
        <v>137</v>
      </c>
      <c r="C64" s="34">
        <v>0.79207175925925921</v>
      </c>
      <c r="D64" s="34">
        <v>0.87064814814814817</v>
      </c>
      <c r="E64" s="35">
        <v>45942</v>
      </c>
      <c r="F64" s="51" t="s">
        <v>6</v>
      </c>
      <c r="G64" s="54">
        <v>296345</v>
      </c>
      <c r="H64" s="41">
        <v>3.63246</v>
      </c>
      <c r="I64" s="56">
        <v>7.2</v>
      </c>
    </row>
    <row r="65" spans="1:9" x14ac:dyDescent="0.2">
      <c r="A65" s="50">
        <v>20</v>
      </c>
      <c r="B65" s="1" t="s">
        <v>139</v>
      </c>
      <c r="C65" s="34">
        <v>0.79155092592592591</v>
      </c>
      <c r="D65" s="34">
        <v>0.82900462962962962</v>
      </c>
      <c r="E65" s="35">
        <v>45941</v>
      </c>
      <c r="F65" s="51" t="s">
        <v>71</v>
      </c>
      <c r="G65" s="54">
        <v>272485</v>
      </c>
      <c r="H65" s="41">
        <v>3.34</v>
      </c>
      <c r="I65" s="56">
        <v>7.5</v>
      </c>
    </row>
    <row r="66" spans="1:9" x14ac:dyDescent="0.2">
      <c r="A66" s="50">
        <v>21</v>
      </c>
      <c r="B66" s="1" t="s">
        <v>163</v>
      </c>
      <c r="C66" s="34">
        <v>0.78553240740740737</v>
      </c>
      <c r="D66" s="34">
        <v>0.81618055555555558</v>
      </c>
      <c r="E66" s="35">
        <v>45936</v>
      </c>
      <c r="F66" s="51" t="s">
        <v>164</v>
      </c>
      <c r="G66" s="54">
        <v>271746</v>
      </c>
      <c r="H66" s="41">
        <v>3.3309299999999999</v>
      </c>
      <c r="I66" s="56">
        <v>8</v>
      </c>
    </row>
    <row r="67" spans="1:9" x14ac:dyDescent="0.2">
      <c r="A67" s="50">
        <v>22</v>
      </c>
      <c r="B67" s="1" t="s">
        <v>165</v>
      </c>
      <c r="C67" s="34">
        <v>0.56263888888888891</v>
      </c>
      <c r="D67" s="34">
        <v>0.60325231481481478</v>
      </c>
      <c r="E67" s="35">
        <v>45936</v>
      </c>
      <c r="F67" s="51" t="s">
        <v>2</v>
      </c>
      <c r="G67" s="54">
        <v>238408</v>
      </c>
      <c r="H67" s="41">
        <v>2.9222999999999999</v>
      </c>
      <c r="I67" s="56">
        <v>17.3</v>
      </c>
    </row>
    <row r="68" spans="1:9" x14ac:dyDescent="0.2">
      <c r="A68" s="50">
        <v>23</v>
      </c>
      <c r="B68" s="1" t="s">
        <v>152</v>
      </c>
      <c r="C68" s="34">
        <v>0.82302083333333331</v>
      </c>
      <c r="D68" s="34">
        <v>0.8900231481481482</v>
      </c>
      <c r="E68" s="35">
        <v>45940</v>
      </c>
      <c r="F68" s="51" t="s">
        <v>71</v>
      </c>
      <c r="G68" s="54">
        <v>232408</v>
      </c>
      <c r="H68" s="41">
        <v>2.8487399999999998</v>
      </c>
      <c r="I68" s="56">
        <v>6.4</v>
      </c>
    </row>
    <row r="69" spans="1:9" x14ac:dyDescent="0.2">
      <c r="A69" s="50">
        <v>24</v>
      </c>
      <c r="B69" s="1" t="s">
        <v>166</v>
      </c>
      <c r="C69" s="34">
        <v>0.80787037037037035</v>
      </c>
      <c r="D69" s="34">
        <v>0.81495370370370368</v>
      </c>
      <c r="E69" s="35">
        <v>45941</v>
      </c>
      <c r="F69" s="51" t="s">
        <v>164</v>
      </c>
      <c r="G69" s="54">
        <v>225245</v>
      </c>
      <c r="H69" s="41">
        <v>2.7609499999999998</v>
      </c>
      <c r="I69" s="56">
        <v>6.2</v>
      </c>
    </row>
    <row r="70" spans="1:9" x14ac:dyDescent="0.2">
      <c r="A70" s="50">
        <v>25</v>
      </c>
      <c r="B70" s="1" t="s">
        <v>167</v>
      </c>
      <c r="C70" s="34">
        <v>0.82128472222222226</v>
      </c>
      <c r="D70" s="34">
        <v>0.86322916666666671</v>
      </c>
      <c r="E70" s="35">
        <v>45936</v>
      </c>
      <c r="F70" s="51" t="s">
        <v>164</v>
      </c>
      <c r="G70" s="54">
        <v>224674</v>
      </c>
      <c r="H70" s="41">
        <v>2.7539400000000001</v>
      </c>
      <c r="I70" s="56">
        <v>5.8</v>
      </c>
    </row>
    <row r="71" spans="1:9" x14ac:dyDescent="0.2">
      <c r="A71" s="50">
        <v>26</v>
      </c>
      <c r="B71" s="1" t="s">
        <v>168</v>
      </c>
      <c r="C71" s="34">
        <v>0.60510416666666667</v>
      </c>
      <c r="D71" s="34">
        <v>0.64719907407407407</v>
      </c>
      <c r="E71" s="35">
        <v>45938</v>
      </c>
      <c r="F71" s="51" t="s">
        <v>2</v>
      </c>
      <c r="G71" s="54">
        <v>193481</v>
      </c>
      <c r="H71" s="41">
        <v>2.3715999999999999</v>
      </c>
      <c r="I71" s="56">
        <v>13.8</v>
      </c>
    </row>
    <row r="72" spans="1:9" x14ac:dyDescent="0.2">
      <c r="A72" s="50">
        <v>27</v>
      </c>
      <c r="B72" s="1" t="s">
        <v>169</v>
      </c>
      <c r="C72" s="34">
        <v>0.72621527777777772</v>
      </c>
      <c r="D72" s="34">
        <v>0.7446180555555556</v>
      </c>
      <c r="E72" s="35">
        <v>45942</v>
      </c>
      <c r="F72" s="51" t="s">
        <v>164</v>
      </c>
      <c r="G72" s="54">
        <v>190714</v>
      </c>
      <c r="H72" s="41">
        <v>2.3376800000000002</v>
      </c>
      <c r="I72" s="56">
        <v>6.7</v>
      </c>
    </row>
    <row r="73" spans="1:9" x14ac:dyDescent="0.2">
      <c r="A73" s="50">
        <v>28</v>
      </c>
      <c r="B73" s="1" t="s">
        <v>170</v>
      </c>
      <c r="C73" s="34">
        <v>0.78143518518518518</v>
      </c>
      <c r="D73" s="34">
        <v>0.81620370370370365</v>
      </c>
      <c r="E73" s="35">
        <v>45941</v>
      </c>
      <c r="F73" s="51" t="s">
        <v>164</v>
      </c>
      <c r="G73" s="54">
        <v>184619</v>
      </c>
      <c r="H73" s="41">
        <v>2.2629800000000002</v>
      </c>
      <c r="I73" s="56">
        <v>5.2</v>
      </c>
    </row>
    <row r="74" spans="1:9" x14ac:dyDescent="0.2">
      <c r="A74" s="50">
        <v>29</v>
      </c>
      <c r="B74" s="1" t="s">
        <v>171</v>
      </c>
      <c r="C74" s="34">
        <v>0.8094675925925926</v>
      </c>
      <c r="D74" s="34">
        <v>0.86048611111111106</v>
      </c>
      <c r="E74" s="35">
        <v>45938</v>
      </c>
      <c r="F74" s="51" t="s">
        <v>4</v>
      </c>
      <c r="G74" s="54">
        <v>184074</v>
      </c>
      <c r="H74" s="41">
        <v>2.2562899999999999</v>
      </c>
      <c r="I74" s="56">
        <v>4.9000000000000004</v>
      </c>
    </row>
    <row r="75" spans="1:9" x14ac:dyDescent="0.2">
      <c r="A75" s="50">
        <v>30</v>
      </c>
      <c r="B75" s="1" t="s">
        <v>172</v>
      </c>
      <c r="C75" s="34">
        <v>0.86488425925925927</v>
      </c>
      <c r="D75" s="34">
        <v>0.89563657407407404</v>
      </c>
      <c r="E75" s="35">
        <v>45936</v>
      </c>
      <c r="F75" s="51" t="s">
        <v>164</v>
      </c>
      <c r="G75" s="54">
        <v>175762</v>
      </c>
      <c r="H75" s="41">
        <v>2.1544099999999999</v>
      </c>
      <c r="I75" s="56">
        <v>4.7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112</v>
      </c>
      <c r="C7" s="34">
        <v>0.86539351851851853</v>
      </c>
      <c r="D7" s="34">
        <v>0.95194444444444448</v>
      </c>
      <c r="E7" s="35">
        <v>45909</v>
      </c>
      <c r="F7" s="34" t="s">
        <v>84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113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114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115</v>
      </c>
      <c r="C10" s="34">
        <v>0.74156250000000001</v>
      </c>
      <c r="D10" s="34">
        <v>0.83410879629629631</v>
      </c>
      <c r="E10" s="35">
        <v>45739</v>
      </c>
      <c r="F10" s="34" t="s">
        <v>84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116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117</v>
      </c>
      <c r="C12" s="34">
        <v>0.75003472222222223</v>
      </c>
      <c r="D12" s="34">
        <v>0.78609953703703705</v>
      </c>
      <c r="E12" s="35">
        <v>45658</v>
      </c>
      <c r="F12" s="34" t="s">
        <v>71</v>
      </c>
      <c r="G12" s="54">
        <v>390504</v>
      </c>
      <c r="H12" s="41">
        <v>8.0570900000000005</v>
      </c>
      <c r="I12" s="55">
        <v>17.100000000000001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118</v>
      </c>
      <c r="C13" s="34">
        <v>0.87531250000000005</v>
      </c>
      <c r="D13" s="34">
        <v>0.96607638888888892</v>
      </c>
      <c r="E13" s="35">
        <v>45808</v>
      </c>
      <c r="F13" s="34" t="s">
        <v>71</v>
      </c>
      <c r="G13" s="54">
        <v>389717</v>
      </c>
      <c r="H13" s="41">
        <v>8.04087</v>
      </c>
      <c r="I13" s="55">
        <v>22.2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119</v>
      </c>
      <c r="C14" s="34">
        <v>0.83902777777777782</v>
      </c>
      <c r="D14" s="34">
        <v>0.86962962962962964</v>
      </c>
      <c r="E14" s="35">
        <v>45675</v>
      </c>
      <c r="F14" s="34" t="s">
        <v>71</v>
      </c>
      <c r="G14" s="54">
        <v>389327</v>
      </c>
      <c r="H14" s="41">
        <v>8.0327999999999999</v>
      </c>
      <c r="I14" s="55">
        <v>18.3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120</v>
      </c>
      <c r="C15" s="34">
        <v>0.87364583333333334</v>
      </c>
      <c r="D15" s="34">
        <v>0.89627314814814818</v>
      </c>
      <c r="E15" s="35">
        <v>45889</v>
      </c>
      <c r="F15" s="34" t="s">
        <v>7</v>
      </c>
      <c r="G15" s="54">
        <v>389158</v>
      </c>
      <c r="H15" s="41">
        <v>8.4623000000000008</v>
      </c>
      <c r="I15" s="55">
        <v>22.7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121</v>
      </c>
      <c r="C16" s="34">
        <v>0.83527777777777779</v>
      </c>
      <c r="D16" s="34">
        <v>0.91684027777777777</v>
      </c>
      <c r="E16" s="35">
        <v>45802</v>
      </c>
      <c r="F16" s="34" t="s">
        <v>2</v>
      </c>
      <c r="G16" s="54">
        <v>379031</v>
      </c>
      <c r="H16" s="41">
        <v>7.8203800000000001</v>
      </c>
      <c r="I16" s="55">
        <v>19.600000000000001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122</v>
      </c>
      <c r="C17" s="34">
        <v>0.838287037037037</v>
      </c>
      <c r="D17" s="34">
        <v>0.90290509259259255</v>
      </c>
      <c r="E17" s="35">
        <v>45704</v>
      </c>
      <c r="F17" s="34" t="s">
        <v>71</v>
      </c>
      <c r="G17" s="54">
        <v>363289</v>
      </c>
      <c r="H17" s="41">
        <v>7.4955699999999998</v>
      </c>
      <c r="I17" s="55">
        <v>16.399999999999999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123</v>
      </c>
      <c r="C18" s="34">
        <v>0.83343750000000005</v>
      </c>
      <c r="D18" s="34">
        <v>0.94376157407407413</v>
      </c>
      <c r="E18" s="35">
        <v>45927</v>
      </c>
      <c r="F18" s="34" t="s">
        <v>71</v>
      </c>
      <c r="G18" s="54">
        <v>361518</v>
      </c>
      <c r="H18" s="41">
        <v>7.8612500000000001</v>
      </c>
      <c r="I18" s="55">
        <v>20.2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124</v>
      </c>
      <c r="C19" s="34">
        <v>0.83324074074074073</v>
      </c>
      <c r="D19" s="34">
        <v>0.99195601851851856</v>
      </c>
      <c r="E19" s="35">
        <v>45788</v>
      </c>
      <c r="F19" s="34" t="s">
        <v>2</v>
      </c>
      <c r="G19" s="54">
        <v>355258</v>
      </c>
      <c r="H19" s="41">
        <v>7.3298800000000002</v>
      </c>
      <c r="I19" s="55">
        <v>19.899999999999999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125</v>
      </c>
      <c r="C20" s="34">
        <v>0.83402777777777781</v>
      </c>
      <c r="D20" s="34">
        <v>0.8992013888888889</v>
      </c>
      <c r="E20" s="35">
        <v>45763</v>
      </c>
      <c r="F20" s="34" t="s">
        <v>2</v>
      </c>
      <c r="G20" s="54">
        <v>352174</v>
      </c>
      <c r="H20" s="41">
        <v>7.2662399999999998</v>
      </c>
      <c r="I20" s="55">
        <v>19.100000000000001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126</v>
      </c>
      <c r="C21" s="34">
        <v>0.79278935185185184</v>
      </c>
      <c r="D21" s="34">
        <v>0.83333333333333337</v>
      </c>
      <c r="E21" s="35">
        <v>45683</v>
      </c>
      <c r="F21" s="34" t="s">
        <v>71</v>
      </c>
      <c r="G21" s="54">
        <v>350581</v>
      </c>
      <c r="H21" s="41">
        <v>7.23339</v>
      </c>
      <c r="I21" s="55">
        <v>16.2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127</v>
      </c>
      <c r="C22" s="34">
        <v>0.62225694444444446</v>
      </c>
      <c r="D22" s="34">
        <v>0.70697916666666671</v>
      </c>
      <c r="E22" s="35">
        <v>45872</v>
      </c>
      <c r="F22" s="34" t="s">
        <v>84</v>
      </c>
      <c r="G22" s="54">
        <v>332723</v>
      </c>
      <c r="H22" s="41">
        <v>7.2351099999999997</v>
      </c>
      <c r="I22" s="55">
        <v>26.4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128</v>
      </c>
      <c r="C23" s="34">
        <v>0.78968749999999999</v>
      </c>
      <c r="D23" s="34">
        <v>0.97668981481481476</v>
      </c>
      <c r="E23" s="35">
        <v>45935</v>
      </c>
      <c r="F23" s="34" t="s">
        <v>2</v>
      </c>
      <c r="G23" s="54">
        <v>332633</v>
      </c>
      <c r="H23" s="41">
        <v>7.2331500000000002</v>
      </c>
      <c r="I23" s="55">
        <v>18.5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129</v>
      </c>
      <c r="C24" s="34">
        <v>0.74973379629629633</v>
      </c>
      <c r="D24" s="34">
        <v>0.78107638888888886</v>
      </c>
      <c r="E24" s="35">
        <v>45658</v>
      </c>
      <c r="F24" s="34" t="s">
        <v>2</v>
      </c>
      <c r="G24" s="54">
        <v>326114</v>
      </c>
      <c r="H24" s="41">
        <v>6.7285599999999999</v>
      </c>
      <c r="I24" s="55">
        <v>14.3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130</v>
      </c>
      <c r="C25" s="34">
        <v>0.83248842592592598</v>
      </c>
      <c r="D25" s="34">
        <v>0.88346064814814818</v>
      </c>
      <c r="E25" s="35">
        <v>45900</v>
      </c>
      <c r="F25" s="34" t="s">
        <v>2</v>
      </c>
      <c r="G25" s="54">
        <v>318722</v>
      </c>
      <c r="H25" s="41">
        <v>6.9306599999999996</v>
      </c>
      <c r="I25" s="55">
        <v>16.100000000000001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131</v>
      </c>
      <c r="C26" s="34">
        <v>0.82314814814814818</v>
      </c>
      <c r="D26" s="34">
        <v>0.95658564814814817</v>
      </c>
      <c r="E26" s="35">
        <v>45921</v>
      </c>
      <c r="F26" s="34" t="s">
        <v>71</v>
      </c>
      <c r="G26" s="54">
        <v>304023</v>
      </c>
      <c r="H26" s="41">
        <v>6.6110300000000004</v>
      </c>
      <c r="I26" s="55">
        <v>16.7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132</v>
      </c>
      <c r="C27" s="34">
        <v>0.82284722222222217</v>
      </c>
      <c r="D27" s="34">
        <v>0.85797453703703708</v>
      </c>
      <c r="E27" s="35">
        <v>45665</v>
      </c>
      <c r="F27" s="34" t="s">
        <v>71</v>
      </c>
      <c r="G27" s="54">
        <v>302406</v>
      </c>
      <c r="H27" s="41">
        <v>6.2393999999999998</v>
      </c>
      <c r="I27" s="55">
        <v>14.8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133</v>
      </c>
      <c r="C28" s="34">
        <v>0.78784722222222225</v>
      </c>
      <c r="D28" s="34">
        <v>0.8250925925925926</v>
      </c>
      <c r="E28" s="35">
        <v>45684</v>
      </c>
      <c r="F28" s="34" t="s">
        <v>71</v>
      </c>
      <c r="G28" s="54">
        <v>301473</v>
      </c>
      <c r="H28" s="41">
        <v>6.2201599999999999</v>
      </c>
      <c r="I28" s="55">
        <v>16.600000000000001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134</v>
      </c>
      <c r="C29" s="34">
        <v>0.81174768518518514</v>
      </c>
      <c r="D29" s="34">
        <v>0.94887731481481485</v>
      </c>
      <c r="E29" s="35">
        <v>45927</v>
      </c>
      <c r="F29" s="34" t="s">
        <v>2</v>
      </c>
      <c r="G29" s="54">
        <v>287201</v>
      </c>
      <c r="H29" s="41">
        <v>6.2452199999999998</v>
      </c>
      <c r="I29" s="55">
        <v>16.3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135</v>
      </c>
      <c r="C30" s="34">
        <v>0.82267361111111115</v>
      </c>
      <c r="D30" s="34">
        <v>0.87672453703703701</v>
      </c>
      <c r="E30" s="35">
        <v>45930</v>
      </c>
      <c r="F30" s="34" t="s">
        <v>71</v>
      </c>
      <c r="G30" s="54">
        <v>285210</v>
      </c>
      <c r="H30" s="41">
        <v>6.2019299999999999</v>
      </c>
      <c r="I30" s="55">
        <v>15.4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136</v>
      </c>
      <c r="C31" s="34">
        <v>0.78136574074074072</v>
      </c>
      <c r="D31" s="34">
        <v>0.79952546296296301</v>
      </c>
      <c r="E31" s="35">
        <v>45659</v>
      </c>
      <c r="F31" s="34" t="s">
        <v>2</v>
      </c>
      <c r="G31" s="54">
        <v>284781</v>
      </c>
      <c r="H31" s="41">
        <v>5.8757599999999996</v>
      </c>
      <c r="I31" s="55">
        <v>14.9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137</v>
      </c>
      <c r="C32" s="34">
        <v>0.8755208333333333</v>
      </c>
      <c r="D32" s="34">
        <v>0.96857638888888886</v>
      </c>
      <c r="E32" s="35">
        <v>45676</v>
      </c>
      <c r="F32" s="34" t="s">
        <v>2</v>
      </c>
      <c r="G32" s="54">
        <v>267920</v>
      </c>
      <c r="H32" s="41">
        <v>5.5278799999999997</v>
      </c>
      <c r="I32" s="55">
        <v>14.2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138</v>
      </c>
      <c r="C33" s="34">
        <v>0.7820138888888889</v>
      </c>
      <c r="D33" s="34">
        <v>0.83557870370370368</v>
      </c>
      <c r="E33" s="35">
        <v>45795</v>
      </c>
      <c r="F33" s="34" t="s">
        <v>2</v>
      </c>
      <c r="G33" s="54">
        <v>264244</v>
      </c>
      <c r="H33" s="41">
        <v>5.4520200000000001</v>
      </c>
      <c r="I33" s="55">
        <v>14.1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139</v>
      </c>
      <c r="C34" s="34">
        <v>0.79288194444444449</v>
      </c>
      <c r="D34" s="34">
        <v>0.82538194444444446</v>
      </c>
      <c r="E34" s="35">
        <v>45661</v>
      </c>
      <c r="F34" s="34" t="s">
        <v>71</v>
      </c>
      <c r="G34" s="54">
        <v>256055</v>
      </c>
      <c r="H34" s="41">
        <v>5.28308</v>
      </c>
      <c r="I34" s="55">
        <v>12.7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140</v>
      </c>
      <c r="C35" s="34">
        <v>0.7883796296296296</v>
      </c>
      <c r="D35" s="34">
        <v>0.89469907407407412</v>
      </c>
      <c r="E35" s="35">
        <v>45697</v>
      </c>
      <c r="F35" s="34" t="s">
        <v>2</v>
      </c>
      <c r="G35" s="54">
        <v>253951</v>
      </c>
      <c r="H35" s="41">
        <v>5.2396599999999998</v>
      </c>
      <c r="I35" s="55">
        <v>11.6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141</v>
      </c>
      <c r="C36" s="34">
        <v>0.8268402777777778</v>
      </c>
      <c r="D36" s="34">
        <v>0.89182870370370371</v>
      </c>
      <c r="E36" s="35">
        <v>45922</v>
      </c>
      <c r="F36" s="34" t="s">
        <v>71</v>
      </c>
      <c r="G36" s="54">
        <v>246526</v>
      </c>
      <c r="H36" s="41">
        <v>5.3607500000000003</v>
      </c>
      <c r="I36" s="55">
        <v>14.1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112</v>
      </c>
      <c r="C46" s="34">
        <v>0.86539351851851853</v>
      </c>
      <c r="D46" s="34">
        <v>0.95194444444444448</v>
      </c>
      <c r="E46" s="35">
        <v>45909</v>
      </c>
      <c r="F46" s="34" t="s">
        <v>84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114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113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120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121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116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129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117</v>
      </c>
      <c r="C53" s="34">
        <v>0.75003472222222223</v>
      </c>
      <c r="D53" s="34">
        <v>0.78609953703703705</v>
      </c>
      <c r="E53" s="35">
        <v>45658</v>
      </c>
      <c r="F53" s="34" t="s">
        <v>71</v>
      </c>
      <c r="G53" s="54">
        <v>811904</v>
      </c>
      <c r="H53" s="41">
        <v>9.6010899999999992</v>
      </c>
      <c r="I53" s="56">
        <v>18.3</v>
      </c>
      <c r="J53" s="2"/>
      <c r="L53" s="7"/>
      <c r="M53" s="7"/>
    </row>
    <row r="54" spans="1:13" x14ac:dyDescent="0.2">
      <c r="A54" s="50">
        <v>9</v>
      </c>
      <c r="B54" s="1" t="s">
        <v>125</v>
      </c>
      <c r="C54" s="34">
        <v>0.83402777777777781</v>
      </c>
      <c r="D54" s="34">
        <v>0.8992013888888889</v>
      </c>
      <c r="E54" s="35">
        <v>45763</v>
      </c>
      <c r="F54" s="34" t="s">
        <v>2</v>
      </c>
      <c r="G54" s="54">
        <v>794547</v>
      </c>
      <c r="H54" s="41">
        <v>9.3958399999999997</v>
      </c>
      <c r="I54" s="56">
        <v>20.7</v>
      </c>
      <c r="J54" s="2"/>
      <c r="L54" s="7"/>
      <c r="M54" s="7"/>
    </row>
    <row r="55" spans="1:13" x14ac:dyDescent="0.2">
      <c r="A55" s="50">
        <v>10</v>
      </c>
      <c r="B55" s="1" t="s">
        <v>124</v>
      </c>
      <c r="C55" s="34">
        <v>0.83324074074074073</v>
      </c>
      <c r="D55" s="34">
        <v>0.99195601851851856</v>
      </c>
      <c r="E55" s="35">
        <v>45788</v>
      </c>
      <c r="F55" s="34" t="s">
        <v>2</v>
      </c>
      <c r="G55" s="54">
        <v>792931</v>
      </c>
      <c r="H55" s="41">
        <v>9.3767300000000002</v>
      </c>
      <c r="I55" s="56">
        <v>23.2</v>
      </c>
      <c r="J55" s="2"/>
      <c r="L55" s="7"/>
      <c r="M55" s="7"/>
    </row>
    <row r="56" spans="1:13" x14ac:dyDescent="0.2">
      <c r="A56" s="50">
        <v>11</v>
      </c>
      <c r="B56" s="1" t="s">
        <v>128</v>
      </c>
      <c r="C56" s="34">
        <v>0.78968749999999999</v>
      </c>
      <c r="D56" s="34">
        <v>0.97668981481481476</v>
      </c>
      <c r="E56" s="35">
        <v>45935</v>
      </c>
      <c r="F56" s="34" t="s">
        <v>2</v>
      </c>
      <c r="G56" s="54">
        <v>784400</v>
      </c>
      <c r="H56" s="41">
        <v>9.6148100000000003</v>
      </c>
      <c r="I56" s="56">
        <v>22</v>
      </c>
      <c r="J56" s="2"/>
      <c r="L56" s="7"/>
      <c r="M56" s="7"/>
    </row>
    <row r="57" spans="1:13" x14ac:dyDescent="0.2">
      <c r="A57" s="50">
        <v>12</v>
      </c>
      <c r="B57" s="1" t="s">
        <v>136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115</v>
      </c>
      <c r="C58" s="34">
        <v>0.74156250000000001</v>
      </c>
      <c r="D58" s="34">
        <v>0.83410879629629631</v>
      </c>
      <c r="E58" s="35">
        <v>45739</v>
      </c>
      <c r="F58" s="34" t="s">
        <v>84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119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138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126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130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142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127</v>
      </c>
      <c r="C64" s="34">
        <v>0.62225694444444446</v>
      </c>
      <c r="D64" s="34">
        <v>0.70697916666666671</v>
      </c>
      <c r="E64" s="35">
        <v>45872</v>
      </c>
      <c r="F64" s="34" t="s">
        <v>84</v>
      </c>
      <c r="G64" s="54">
        <v>653714</v>
      </c>
      <c r="H64" s="41">
        <v>8.0129199999999994</v>
      </c>
      <c r="I64" s="56">
        <v>24.7</v>
      </c>
    </row>
    <row r="65" spans="1:9" x14ac:dyDescent="0.2">
      <c r="A65" s="50">
        <v>20</v>
      </c>
      <c r="B65" s="1" t="s">
        <v>118</v>
      </c>
      <c r="C65" s="34">
        <v>0.87531250000000005</v>
      </c>
      <c r="D65" s="34">
        <v>0.96607638888888892</v>
      </c>
      <c r="E65" s="35">
        <v>45808</v>
      </c>
      <c r="F65" s="34" t="s">
        <v>71</v>
      </c>
      <c r="G65" s="54">
        <v>636828</v>
      </c>
      <c r="H65" s="41">
        <v>7.5307500000000003</v>
      </c>
      <c r="I65" s="56">
        <v>19.3</v>
      </c>
    </row>
    <row r="66" spans="1:9" x14ac:dyDescent="0.2">
      <c r="A66" s="50">
        <v>21</v>
      </c>
      <c r="B66" s="1" t="s">
        <v>134</v>
      </c>
      <c r="C66" s="34">
        <v>0.81184027777777779</v>
      </c>
      <c r="D66" s="34">
        <v>0.97045138888888893</v>
      </c>
      <c r="E66" s="35">
        <v>45941</v>
      </c>
      <c r="F66" s="34" t="s">
        <v>2</v>
      </c>
      <c r="G66" s="54">
        <v>626387</v>
      </c>
      <c r="H66" s="41">
        <v>7.6779700000000002</v>
      </c>
      <c r="I66" s="56">
        <v>18.5</v>
      </c>
    </row>
    <row r="67" spans="1:9" x14ac:dyDescent="0.2">
      <c r="A67" s="50">
        <v>22</v>
      </c>
      <c r="B67" s="1" t="s">
        <v>123</v>
      </c>
      <c r="C67" s="34">
        <v>0.8333680555555556</v>
      </c>
      <c r="D67" s="34">
        <v>0.92755787037037041</v>
      </c>
      <c r="E67" s="35">
        <v>45920</v>
      </c>
      <c r="F67" s="34" t="s">
        <v>71</v>
      </c>
      <c r="G67" s="54">
        <v>617648</v>
      </c>
      <c r="H67" s="41">
        <v>7.5708399999999996</v>
      </c>
      <c r="I67" s="56">
        <v>17.600000000000001</v>
      </c>
    </row>
    <row r="68" spans="1:9" x14ac:dyDescent="0.2">
      <c r="A68" s="50">
        <v>23</v>
      </c>
      <c r="B68" s="1" t="s">
        <v>143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122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132</v>
      </c>
      <c r="C70" s="34">
        <v>0.7810300925925926</v>
      </c>
      <c r="D70" s="34">
        <v>0.83520833333333333</v>
      </c>
      <c r="E70" s="35">
        <v>45659</v>
      </c>
      <c r="F70" s="34" t="s">
        <v>71</v>
      </c>
      <c r="G70" s="54">
        <v>593805</v>
      </c>
      <c r="H70" s="41">
        <v>7.0219800000000001</v>
      </c>
      <c r="I70" s="56">
        <v>14.2</v>
      </c>
    </row>
    <row r="71" spans="1:9" x14ac:dyDescent="0.2">
      <c r="A71" s="50">
        <v>26</v>
      </c>
      <c r="B71" s="1" t="s">
        <v>144</v>
      </c>
      <c r="C71" s="34">
        <v>0.83228009259259261</v>
      </c>
      <c r="D71" s="34">
        <v>0.91956018518518523</v>
      </c>
      <c r="E71" s="35">
        <v>45776</v>
      </c>
      <c r="F71" s="34" t="s">
        <v>2</v>
      </c>
      <c r="G71" s="54">
        <v>573194</v>
      </c>
      <c r="H71" s="41">
        <v>6.7782499999999999</v>
      </c>
      <c r="I71" s="56">
        <v>16.100000000000001</v>
      </c>
    </row>
    <row r="72" spans="1:9" x14ac:dyDescent="0.2">
      <c r="A72" s="50">
        <v>27</v>
      </c>
      <c r="B72" s="1" t="s">
        <v>145</v>
      </c>
      <c r="C72" s="34">
        <v>0.81645833333333329</v>
      </c>
      <c r="D72" s="34">
        <v>0.90557870370370375</v>
      </c>
      <c r="E72" s="35">
        <v>45689</v>
      </c>
      <c r="F72" s="34" t="s">
        <v>7</v>
      </c>
      <c r="G72" s="54">
        <v>532442</v>
      </c>
      <c r="H72" s="41">
        <v>6.2963399999999998</v>
      </c>
      <c r="I72" s="56">
        <v>13.1</v>
      </c>
    </row>
    <row r="73" spans="1:9" x14ac:dyDescent="0.2">
      <c r="A73" s="50">
        <v>28</v>
      </c>
      <c r="B73" s="1" t="s">
        <v>133</v>
      </c>
      <c r="C73" s="34">
        <v>0.78784722222222225</v>
      </c>
      <c r="D73" s="34">
        <v>0.8250925925925926</v>
      </c>
      <c r="E73" s="35">
        <v>45684</v>
      </c>
      <c r="F73" s="34" t="s">
        <v>71</v>
      </c>
      <c r="G73" s="54">
        <v>531947</v>
      </c>
      <c r="H73" s="41">
        <v>6.2904900000000001</v>
      </c>
      <c r="I73" s="56">
        <v>13.6</v>
      </c>
    </row>
    <row r="74" spans="1:9" x14ac:dyDescent="0.2">
      <c r="A74" s="50">
        <v>29</v>
      </c>
      <c r="B74" s="1" t="s">
        <v>146</v>
      </c>
      <c r="C74" s="34">
        <v>0.69920138888888894</v>
      </c>
      <c r="D74" s="34">
        <v>0.74223379629629627</v>
      </c>
      <c r="E74" s="35">
        <v>45715</v>
      </c>
      <c r="F74" s="34" t="s">
        <v>2</v>
      </c>
      <c r="G74" s="54">
        <v>518591</v>
      </c>
      <c r="H74" s="41">
        <v>6.1325500000000002</v>
      </c>
      <c r="I74" s="56">
        <v>18.5</v>
      </c>
    </row>
    <row r="75" spans="1:9" x14ac:dyDescent="0.2">
      <c r="A75" s="50">
        <v>30</v>
      </c>
      <c r="B75" s="1" t="s">
        <v>139</v>
      </c>
      <c r="C75" s="34">
        <v>0.79048611111111111</v>
      </c>
      <c r="D75" s="34">
        <v>0.83042824074074073</v>
      </c>
      <c r="E75" s="35">
        <v>45738</v>
      </c>
      <c r="F75" s="34" t="s">
        <v>71</v>
      </c>
      <c r="G75" s="54">
        <v>500815</v>
      </c>
      <c r="H75" s="41">
        <v>5.9223400000000002</v>
      </c>
      <c r="I75" s="56">
        <v>13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topLeftCell="A19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45936</v>
      </c>
      <c r="B7" s="97" t="s">
        <v>2</v>
      </c>
      <c r="C7" s="108">
        <v>0.74870370370370365</v>
      </c>
      <c r="D7" s="108">
        <v>0.78215277777777781</v>
      </c>
      <c r="E7" s="1" t="s">
        <v>8</v>
      </c>
      <c r="F7" s="111">
        <v>205854</v>
      </c>
      <c r="G7" s="112">
        <v>4.4763099999999998</v>
      </c>
      <c r="H7" s="112">
        <v>17.100000000000001</v>
      </c>
      <c r="I7" s="111">
        <v>623434</v>
      </c>
      <c r="J7" s="112">
        <v>7.6417599999999997</v>
      </c>
      <c r="K7" s="112">
        <v>21.7</v>
      </c>
    </row>
    <row r="8" spans="1:11" x14ac:dyDescent="0.2">
      <c r="A8" s="35">
        <v>45936</v>
      </c>
      <c r="B8" s="97" t="s">
        <v>2</v>
      </c>
      <c r="C8" s="108">
        <v>0.78225694444444449</v>
      </c>
      <c r="D8" s="108">
        <v>0.81892361111111112</v>
      </c>
      <c r="E8" s="1" t="s">
        <v>9</v>
      </c>
      <c r="F8" s="107">
        <v>153803</v>
      </c>
      <c r="G8" s="41">
        <v>3.3444699999999998</v>
      </c>
      <c r="H8" s="41">
        <v>10.3</v>
      </c>
      <c r="I8" s="107">
        <v>485210</v>
      </c>
      <c r="J8" s="41">
        <v>5.9474799999999997</v>
      </c>
      <c r="K8" s="41">
        <v>14.3</v>
      </c>
    </row>
    <row r="9" spans="1:11" x14ac:dyDescent="0.2">
      <c r="A9" s="35">
        <v>45936</v>
      </c>
      <c r="B9" s="97" t="s">
        <v>2</v>
      </c>
      <c r="C9" s="108">
        <v>0.82701388888888894</v>
      </c>
      <c r="D9" s="108">
        <v>0.89456018518518521</v>
      </c>
      <c r="E9" s="1" t="s">
        <v>94</v>
      </c>
      <c r="F9" s="107">
        <v>257185.99999999997</v>
      </c>
      <c r="G9" s="41">
        <v>5.5925399999999996</v>
      </c>
      <c r="H9" s="41">
        <v>14.1</v>
      </c>
      <c r="I9" s="107">
        <v>640997</v>
      </c>
      <c r="J9" s="41">
        <v>7.8570399999999996</v>
      </c>
      <c r="K9" s="41">
        <v>16.8</v>
      </c>
    </row>
    <row r="10" spans="1:11" x14ac:dyDescent="0.2">
      <c r="A10" s="35">
        <v>45936</v>
      </c>
      <c r="B10" s="97" t="s">
        <v>2</v>
      </c>
      <c r="C10" s="108">
        <v>0.89462962962962966</v>
      </c>
      <c r="D10" s="108">
        <v>0.94621527777777781</v>
      </c>
      <c r="E10" s="1" t="s">
        <v>95</v>
      </c>
      <c r="F10" s="107">
        <v>173401</v>
      </c>
      <c r="G10" s="41">
        <v>3.7706200000000001</v>
      </c>
      <c r="H10" s="41">
        <v>11.5</v>
      </c>
      <c r="I10" s="107">
        <v>286866</v>
      </c>
      <c r="J10" s="41">
        <v>3.51627</v>
      </c>
      <c r="K10" s="41">
        <v>9.8000000000000007</v>
      </c>
    </row>
    <row r="11" spans="1:11" x14ac:dyDescent="0.2">
      <c r="A11" s="35">
        <v>45936</v>
      </c>
      <c r="B11" s="97" t="s">
        <v>2</v>
      </c>
      <c r="C11" s="108">
        <v>0.95277777777777772</v>
      </c>
      <c r="D11" s="108">
        <v>0.99782407407407403</v>
      </c>
      <c r="E11" s="1" t="s">
        <v>106</v>
      </c>
      <c r="F11" s="107">
        <v>54883</v>
      </c>
      <c r="G11" s="41">
        <v>1.1934499999999999</v>
      </c>
      <c r="H11" s="41">
        <v>5.8</v>
      </c>
      <c r="I11" s="107">
        <v>109290</v>
      </c>
      <c r="J11" s="41">
        <v>1.33962</v>
      </c>
      <c r="K11" s="41">
        <v>6.2</v>
      </c>
    </row>
    <row r="12" spans="1:11" x14ac:dyDescent="0.2">
      <c r="A12" s="35">
        <v>45936</v>
      </c>
      <c r="B12" s="97" t="s">
        <v>71</v>
      </c>
      <c r="C12" s="108">
        <v>0.75010416666666668</v>
      </c>
      <c r="D12" s="108">
        <v>0.78098379629629633</v>
      </c>
      <c r="E12" s="1" t="s">
        <v>10</v>
      </c>
      <c r="F12" s="107">
        <v>208956</v>
      </c>
      <c r="G12" s="41">
        <v>4.5437799999999999</v>
      </c>
      <c r="H12" s="41">
        <v>17.399999999999999</v>
      </c>
      <c r="I12" s="107">
        <v>589087</v>
      </c>
      <c r="J12" s="41">
        <v>7.2207600000000003</v>
      </c>
      <c r="K12" s="41">
        <v>20.5</v>
      </c>
    </row>
    <row r="13" spans="1:11" x14ac:dyDescent="0.2">
      <c r="A13" s="35">
        <v>45936</v>
      </c>
      <c r="B13" s="97" t="s">
        <v>71</v>
      </c>
      <c r="C13" s="108">
        <v>0.78778935185185184</v>
      </c>
      <c r="D13" s="108">
        <v>0.81806712962962957</v>
      </c>
      <c r="E13" s="1" t="s">
        <v>11</v>
      </c>
      <c r="F13" s="107">
        <v>177664</v>
      </c>
      <c r="G13" s="41">
        <v>3.86334</v>
      </c>
      <c r="H13" s="41">
        <v>11.7</v>
      </c>
      <c r="I13" s="107">
        <v>342192</v>
      </c>
      <c r="J13" s="41">
        <v>4.1944299999999997</v>
      </c>
      <c r="K13" s="41">
        <v>10</v>
      </c>
    </row>
    <row r="14" spans="1:11" x14ac:dyDescent="0.2">
      <c r="A14" s="35">
        <v>45936</v>
      </c>
      <c r="B14" s="97" t="s">
        <v>71</v>
      </c>
      <c r="C14" s="108">
        <v>0.82311342592592596</v>
      </c>
      <c r="D14" s="108">
        <v>0.89587962962962964</v>
      </c>
      <c r="E14" s="1" t="s">
        <v>104</v>
      </c>
      <c r="F14" s="107">
        <v>217010</v>
      </c>
      <c r="G14" s="41">
        <v>4.7189199999999998</v>
      </c>
      <c r="H14" s="41">
        <v>11.9</v>
      </c>
      <c r="I14" s="107">
        <v>370924</v>
      </c>
      <c r="J14" s="41">
        <v>4.5466199999999999</v>
      </c>
      <c r="K14" s="41">
        <v>9.6999999999999993</v>
      </c>
    </row>
    <row r="15" spans="1:11" x14ac:dyDescent="0.2">
      <c r="A15" s="35">
        <v>45936</v>
      </c>
      <c r="B15" s="97" t="s">
        <v>71</v>
      </c>
      <c r="C15" s="108">
        <v>0.89589120370370368</v>
      </c>
      <c r="D15" s="108">
        <v>0.94802083333333331</v>
      </c>
      <c r="E15" s="1" t="s">
        <v>105</v>
      </c>
      <c r="F15" s="107">
        <v>116404</v>
      </c>
      <c r="G15" s="41">
        <v>2.5312100000000002</v>
      </c>
      <c r="H15" s="41">
        <v>7.8</v>
      </c>
      <c r="I15" s="107">
        <v>269626</v>
      </c>
      <c r="J15" s="41">
        <v>3.3049499999999998</v>
      </c>
      <c r="K15" s="41">
        <v>9.4</v>
      </c>
    </row>
    <row r="16" spans="1:11" x14ac:dyDescent="0.2">
      <c r="A16" s="35">
        <v>45936</v>
      </c>
      <c r="B16" s="97" t="s">
        <v>71</v>
      </c>
      <c r="C16" s="108">
        <v>0.953587962962963</v>
      </c>
      <c r="D16" s="108">
        <v>0.97104166666666669</v>
      </c>
      <c r="E16" s="1" t="s">
        <v>10</v>
      </c>
      <c r="F16" s="107">
        <v>73368</v>
      </c>
      <c r="G16" s="41">
        <v>1.5953900000000001</v>
      </c>
      <c r="H16" s="41">
        <v>7.1</v>
      </c>
      <c r="I16" s="107">
        <v>126481</v>
      </c>
      <c r="J16" s="41">
        <v>1.5503499999999999</v>
      </c>
      <c r="K16" s="41">
        <v>6.5</v>
      </c>
    </row>
    <row r="17" spans="1:11" x14ac:dyDescent="0.2">
      <c r="A17" s="35">
        <v>45937</v>
      </c>
      <c r="B17" s="97" t="s">
        <v>2</v>
      </c>
      <c r="C17" s="108">
        <v>0.74993055555555554</v>
      </c>
      <c r="D17" s="108">
        <v>0.78141203703703699</v>
      </c>
      <c r="E17" s="1" t="s">
        <v>8</v>
      </c>
      <c r="F17" s="107">
        <v>212436</v>
      </c>
      <c r="G17" s="41">
        <v>4.6194499999999996</v>
      </c>
      <c r="H17" s="41">
        <v>17.600000000000001</v>
      </c>
      <c r="I17" s="107">
        <v>609223</v>
      </c>
      <c r="J17" s="41">
        <v>7.4675700000000003</v>
      </c>
      <c r="K17" s="41">
        <v>21</v>
      </c>
    </row>
    <row r="18" spans="1:11" x14ac:dyDescent="0.2">
      <c r="A18" s="35">
        <v>45937</v>
      </c>
      <c r="B18" s="97" t="s">
        <v>2</v>
      </c>
      <c r="C18" s="108">
        <v>0.78142361111111114</v>
      </c>
      <c r="D18" s="108">
        <v>0.81437499999999996</v>
      </c>
      <c r="E18" s="1" t="s">
        <v>9</v>
      </c>
      <c r="F18" s="107">
        <v>157464</v>
      </c>
      <c r="G18" s="41">
        <v>3.42408</v>
      </c>
      <c r="H18" s="41">
        <v>11</v>
      </c>
      <c r="I18" s="107">
        <v>458115</v>
      </c>
      <c r="J18" s="41">
        <v>5.6153599999999999</v>
      </c>
      <c r="K18" s="41">
        <v>13.7</v>
      </c>
    </row>
    <row r="19" spans="1:11" x14ac:dyDescent="0.2">
      <c r="A19" s="35">
        <v>45937</v>
      </c>
      <c r="B19" s="97" t="s">
        <v>2</v>
      </c>
      <c r="C19" s="108">
        <v>0.82155092592592593</v>
      </c>
      <c r="D19" s="108">
        <v>0.89827546296296301</v>
      </c>
      <c r="E19" s="1" t="s">
        <v>94</v>
      </c>
      <c r="F19" s="107">
        <v>288609</v>
      </c>
      <c r="G19" s="41">
        <v>6.2758399999999996</v>
      </c>
      <c r="H19" s="41">
        <v>16.2</v>
      </c>
      <c r="I19" s="107">
        <v>674096</v>
      </c>
      <c r="J19" s="41">
        <v>8.2627600000000001</v>
      </c>
      <c r="K19" s="41">
        <v>17.8</v>
      </c>
    </row>
    <row r="20" spans="1:11" x14ac:dyDescent="0.2">
      <c r="A20" s="35">
        <v>45937</v>
      </c>
      <c r="B20" s="97" t="s">
        <v>2</v>
      </c>
      <c r="C20" s="108">
        <v>0.89834490740740736</v>
      </c>
      <c r="D20" s="108">
        <v>0.95300925925925928</v>
      </c>
      <c r="E20" s="1" t="s">
        <v>95</v>
      </c>
      <c r="F20" s="107">
        <v>198112</v>
      </c>
      <c r="G20" s="41">
        <v>4.3079799999999997</v>
      </c>
      <c r="H20" s="41">
        <v>13.3</v>
      </c>
      <c r="I20" s="107">
        <v>297121</v>
      </c>
      <c r="J20" s="41">
        <v>3.6419700000000002</v>
      </c>
      <c r="K20" s="41">
        <v>10.4</v>
      </c>
    </row>
    <row r="21" spans="1:11" x14ac:dyDescent="0.2">
      <c r="A21" s="35">
        <v>45937</v>
      </c>
      <c r="B21" s="97" t="s">
        <v>71</v>
      </c>
      <c r="C21" s="108">
        <v>0.75010416666666668</v>
      </c>
      <c r="D21" s="108">
        <v>0.78104166666666663</v>
      </c>
      <c r="E21" s="1" t="s">
        <v>10</v>
      </c>
      <c r="F21" s="107">
        <v>191066</v>
      </c>
      <c r="G21" s="41">
        <v>4.1547499999999999</v>
      </c>
      <c r="H21" s="41">
        <v>15.9</v>
      </c>
      <c r="I21" s="107">
        <v>582963</v>
      </c>
      <c r="J21" s="41">
        <v>7.1456900000000001</v>
      </c>
      <c r="K21" s="41">
        <v>20.100000000000001</v>
      </c>
    </row>
    <row r="22" spans="1:11" x14ac:dyDescent="0.2">
      <c r="A22" s="35">
        <v>45937</v>
      </c>
      <c r="B22" s="97" t="s">
        <v>71</v>
      </c>
      <c r="C22" s="108">
        <v>0.78792824074074075</v>
      </c>
      <c r="D22" s="108">
        <v>0.81827546296296294</v>
      </c>
      <c r="E22" s="1" t="s">
        <v>11</v>
      </c>
      <c r="F22" s="107">
        <v>192671</v>
      </c>
      <c r="G22" s="41">
        <v>4.1896599999999999</v>
      </c>
      <c r="H22" s="41">
        <v>13.1</v>
      </c>
      <c r="I22" s="107">
        <v>395556</v>
      </c>
      <c r="J22" s="41">
        <v>4.8485500000000004</v>
      </c>
      <c r="K22" s="41">
        <v>11.6</v>
      </c>
    </row>
    <row r="23" spans="1:11" x14ac:dyDescent="0.2">
      <c r="A23" s="35">
        <v>45937</v>
      </c>
      <c r="B23" s="97" t="s">
        <v>71</v>
      </c>
      <c r="C23" s="108">
        <v>0.82332175925925921</v>
      </c>
      <c r="D23" s="108">
        <v>0.90237268518518521</v>
      </c>
      <c r="E23" s="1" t="s">
        <v>104</v>
      </c>
      <c r="F23" s="107">
        <v>247707</v>
      </c>
      <c r="G23" s="41">
        <v>5.3864299999999998</v>
      </c>
      <c r="H23" s="41">
        <v>13.9</v>
      </c>
      <c r="I23" s="107">
        <v>421249</v>
      </c>
      <c r="J23" s="41">
        <v>5.1634799999999998</v>
      </c>
      <c r="K23" s="41">
        <v>11.2</v>
      </c>
    </row>
    <row r="24" spans="1:11" x14ac:dyDescent="0.2">
      <c r="A24" s="35">
        <v>45937</v>
      </c>
      <c r="B24" s="97" t="s">
        <v>71</v>
      </c>
      <c r="C24" s="108">
        <v>0.90238425925925925</v>
      </c>
      <c r="D24" s="108">
        <v>0.95429398148148148</v>
      </c>
      <c r="E24" s="1" t="s">
        <v>105</v>
      </c>
      <c r="F24" s="107">
        <v>149843</v>
      </c>
      <c r="G24" s="41">
        <v>3.2583500000000001</v>
      </c>
      <c r="H24" s="41">
        <v>10.199999999999999</v>
      </c>
      <c r="I24" s="107">
        <v>313515</v>
      </c>
      <c r="J24" s="41">
        <v>3.84293</v>
      </c>
      <c r="K24" s="41">
        <v>11.2</v>
      </c>
    </row>
    <row r="25" spans="1:11" x14ac:dyDescent="0.2">
      <c r="A25" s="35">
        <v>45938</v>
      </c>
      <c r="B25" s="97" t="s">
        <v>2</v>
      </c>
      <c r="C25" s="108">
        <v>0.74995370370370373</v>
      </c>
      <c r="D25" s="108">
        <v>0.78133101851851849</v>
      </c>
      <c r="E25" s="1" t="s">
        <v>8</v>
      </c>
      <c r="F25" s="107">
        <v>212884</v>
      </c>
      <c r="G25" s="41">
        <v>4.6292</v>
      </c>
      <c r="H25" s="41">
        <v>17.7</v>
      </c>
      <c r="I25" s="107">
        <v>657845</v>
      </c>
      <c r="J25" s="41">
        <v>8.0635600000000007</v>
      </c>
      <c r="K25" s="41">
        <v>22.8</v>
      </c>
    </row>
    <row r="26" spans="1:11" x14ac:dyDescent="0.2">
      <c r="A26" s="35">
        <v>45938</v>
      </c>
      <c r="B26" s="97" t="s">
        <v>2</v>
      </c>
      <c r="C26" s="108">
        <v>0.78143518518518518</v>
      </c>
      <c r="D26" s="108">
        <v>0.81848379629629631</v>
      </c>
      <c r="E26" s="1" t="s">
        <v>9</v>
      </c>
      <c r="F26" s="107">
        <v>185271</v>
      </c>
      <c r="G26" s="41">
        <v>4.0287499999999996</v>
      </c>
      <c r="H26" s="41">
        <v>12.7</v>
      </c>
      <c r="I26" s="107">
        <v>500505</v>
      </c>
      <c r="J26" s="41">
        <v>6.1349499999999999</v>
      </c>
      <c r="K26" s="41">
        <v>14.8</v>
      </c>
    </row>
    <row r="27" spans="1:11" x14ac:dyDescent="0.2">
      <c r="A27" s="35">
        <v>45938</v>
      </c>
      <c r="B27" s="97" t="s">
        <v>2</v>
      </c>
      <c r="C27" s="108">
        <v>0.82621527777777781</v>
      </c>
      <c r="D27" s="108">
        <v>0.89523148148148146</v>
      </c>
      <c r="E27" s="1" t="s">
        <v>94</v>
      </c>
      <c r="F27" s="107">
        <v>268118</v>
      </c>
      <c r="G27" s="41">
        <v>5.8302699999999996</v>
      </c>
      <c r="H27" s="41">
        <v>15</v>
      </c>
      <c r="I27" s="107">
        <v>664069</v>
      </c>
      <c r="J27" s="41">
        <v>8.1398499999999991</v>
      </c>
      <c r="K27" s="41">
        <v>17.5</v>
      </c>
    </row>
    <row r="28" spans="1:11" x14ac:dyDescent="0.2">
      <c r="A28" s="35">
        <v>45938</v>
      </c>
      <c r="B28" s="97" t="s">
        <v>2</v>
      </c>
      <c r="C28" s="108">
        <v>0.89530092592592592</v>
      </c>
      <c r="D28" s="108">
        <v>0.95196759259259256</v>
      </c>
      <c r="E28" s="1" t="s">
        <v>95</v>
      </c>
      <c r="F28" s="107">
        <v>173754</v>
      </c>
      <c r="G28" s="41">
        <v>3.7783000000000002</v>
      </c>
      <c r="H28" s="41">
        <v>11.7</v>
      </c>
      <c r="I28" s="107">
        <v>303466</v>
      </c>
      <c r="J28" s="41">
        <v>3.7197399999999998</v>
      </c>
      <c r="K28" s="41">
        <v>10.5</v>
      </c>
    </row>
    <row r="29" spans="1:11" x14ac:dyDescent="0.2">
      <c r="A29" s="35">
        <v>45938</v>
      </c>
      <c r="B29" s="97" t="s">
        <v>71</v>
      </c>
      <c r="C29" s="108">
        <v>0.75023148148148144</v>
      </c>
      <c r="D29" s="108">
        <v>0.78090277777777772</v>
      </c>
      <c r="E29" s="1" t="s">
        <v>10</v>
      </c>
      <c r="F29" s="107">
        <v>217395</v>
      </c>
      <c r="G29" s="41">
        <v>4.72729</v>
      </c>
      <c r="H29" s="41">
        <v>18.100000000000001</v>
      </c>
      <c r="I29" s="107">
        <v>597413</v>
      </c>
      <c r="J29" s="41">
        <v>7.3228099999999996</v>
      </c>
      <c r="K29" s="41">
        <v>20.7</v>
      </c>
    </row>
    <row r="30" spans="1:11" x14ac:dyDescent="0.2">
      <c r="A30" s="35">
        <v>45938</v>
      </c>
      <c r="B30" s="97" t="s">
        <v>71</v>
      </c>
      <c r="C30" s="108">
        <v>0.7876967592592593</v>
      </c>
      <c r="D30" s="108">
        <v>0.81775462962962964</v>
      </c>
      <c r="E30" s="1" t="s">
        <v>11</v>
      </c>
      <c r="F30" s="107">
        <v>207147</v>
      </c>
      <c r="G30" s="41">
        <v>4.5044399999999998</v>
      </c>
      <c r="H30" s="41">
        <v>14.1</v>
      </c>
      <c r="I30" s="107">
        <v>390677</v>
      </c>
      <c r="J30" s="41">
        <v>4.7887399999999998</v>
      </c>
      <c r="K30" s="41">
        <v>11.4</v>
      </c>
    </row>
    <row r="31" spans="1:11" x14ac:dyDescent="0.2">
      <c r="A31" s="35">
        <v>45938</v>
      </c>
      <c r="B31" s="97" t="s">
        <v>71</v>
      </c>
      <c r="C31" s="108">
        <v>0.82280092592592591</v>
      </c>
      <c r="D31" s="108">
        <v>0.9014699074074074</v>
      </c>
      <c r="E31" s="1" t="s">
        <v>104</v>
      </c>
      <c r="F31" s="107">
        <v>244947</v>
      </c>
      <c r="G31" s="41">
        <v>5.3263999999999996</v>
      </c>
      <c r="H31" s="41">
        <v>13.8</v>
      </c>
      <c r="I31" s="107">
        <v>395880</v>
      </c>
      <c r="J31" s="41">
        <v>4.8525200000000002</v>
      </c>
      <c r="K31" s="41">
        <v>10.5</v>
      </c>
    </row>
    <row r="32" spans="1:11" x14ac:dyDescent="0.2">
      <c r="A32" s="35">
        <v>45938</v>
      </c>
      <c r="B32" s="97" t="s">
        <v>71</v>
      </c>
      <c r="C32" s="108">
        <v>0.90148148148148144</v>
      </c>
      <c r="D32" s="108">
        <v>0.9517592592592593</v>
      </c>
      <c r="E32" s="1" t="s">
        <v>105</v>
      </c>
      <c r="F32" s="107">
        <v>123309</v>
      </c>
      <c r="G32" s="41">
        <v>2.6813699999999998</v>
      </c>
      <c r="H32" s="41">
        <v>8.4</v>
      </c>
      <c r="I32" s="107">
        <v>267051</v>
      </c>
      <c r="J32" s="41">
        <v>3.27338</v>
      </c>
      <c r="K32" s="41">
        <v>9.5</v>
      </c>
    </row>
    <row r="33" spans="1:13" x14ac:dyDescent="0.2">
      <c r="A33" s="35">
        <v>45939</v>
      </c>
      <c r="B33" s="97" t="s">
        <v>2</v>
      </c>
      <c r="C33" s="108">
        <v>0.74859953703703708</v>
      </c>
      <c r="D33" s="108">
        <v>0.78131944444444446</v>
      </c>
      <c r="E33" s="1" t="s">
        <v>8</v>
      </c>
      <c r="F33" s="107">
        <v>199532</v>
      </c>
      <c r="G33" s="41">
        <v>4.3388499999999999</v>
      </c>
      <c r="H33" s="41">
        <v>16.7</v>
      </c>
      <c r="I33" s="107">
        <v>598714</v>
      </c>
      <c r="J33" s="41">
        <v>7.3387599999999997</v>
      </c>
      <c r="K33" s="41">
        <v>20.7</v>
      </c>
      <c r="M33" s="39"/>
    </row>
    <row r="34" spans="1:13" x14ac:dyDescent="0.2">
      <c r="A34" s="35">
        <v>45939</v>
      </c>
      <c r="B34" s="97" t="s">
        <v>2</v>
      </c>
      <c r="C34" s="108">
        <v>0.78142361111111114</v>
      </c>
      <c r="D34" s="108">
        <v>0.810150462962963</v>
      </c>
      <c r="E34" s="1" t="s">
        <v>9</v>
      </c>
      <c r="F34" s="107">
        <v>151835</v>
      </c>
      <c r="G34" s="41">
        <v>3.3016700000000001</v>
      </c>
      <c r="H34" s="41">
        <v>11.2</v>
      </c>
      <c r="I34" s="107">
        <v>456169</v>
      </c>
      <c r="J34" s="41">
        <v>5.5915100000000004</v>
      </c>
      <c r="K34" s="41">
        <v>14</v>
      </c>
      <c r="M34" s="39"/>
    </row>
    <row r="35" spans="1:13" x14ac:dyDescent="0.2">
      <c r="A35" s="35">
        <v>45939</v>
      </c>
      <c r="B35" s="97" t="s">
        <v>2</v>
      </c>
      <c r="C35" s="108">
        <v>0.81656249999999997</v>
      </c>
      <c r="D35" s="108">
        <v>0.8893402777777778</v>
      </c>
      <c r="E35" s="1" t="s">
        <v>94</v>
      </c>
      <c r="F35" s="107">
        <v>250091</v>
      </c>
      <c r="G35" s="41">
        <v>5.4382599999999996</v>
      </c>
      <c r="H35" s="41">
        <v>14.9</v>
      </c>
      <c r="I35" s="107">
        <v>622892</v>
      </c>
      <c r="J35" s="41">
        <v>7.6351300000000002</v>
      </c>
      <c r="K35" s="41">
        <v>16.8</v>
      </c>
    </row>
    <row r="36" spans="1:13" x14ac:dyDescent="0.2">
      <c r="A36" s="35">
        <v>45939</v>
      </c>
      <c r="B36" s="97" t="s">
        <v>2</v>
      </c>
      <c r="C36" s="108">
        <v>0.88940972222222225</v>
      </c>
      <c r="D36" s="108">
        <v>0.9526041666666667</v>
      </c>
      <c r="E36" s="1" t="s">
        <v>95</v>
      </c>
      <c r="F36" s="107">
        <v>172780</v>
      </c>
      <c r="G36" s="41">
        <v>3.75712</v>
      </c>
      <c r="H36" s="41">
        <v>11.7</v>
      </c>
      <c r="I36" s="107">
        <v>320816</v>
      </c>
      <c r="J36" s="41">
        <v>3.93242</v>
      </c>
      <c r="K36" s="41">
        <v>10.9</v>
      </c>
    </row>
    <row r="37" spans="1:13" x14ac:dyDescent="0.2">
      <c r="A37" s="35">
        <v>45939</v>
      </c>
      <c r="B37" s="97" t="s">
        <v>71</v>
      </c>
      <c r="C37" s="108">
        <v>0.75009259259259264</v>
      </c>
      <c r="D37" s="108">
        <v>0.78116898148148151</v>
      </c>
      <c r="E37" s="1" t="s">
        <v>10</v>
      </c>
      <c r="F37" s="107">
        <v>227692</v>
      </c>
      <c r="G37" s="41">
        <v>4.9511900000000004</v>
      </c>
      <c r="H37" s="41">
        <v>19</v>
      </c>
      <c r="I37" s="107">
        <v>611618</v>
      </c>
      <c r="J37" s="41">
        <v>7.4969299999999999</v>
      </c>
      <c r="K37" s="41">
        <v>21.1</v>
      </c>
    </row>
    <row r="38" spans="1:13" x14ac:dyDescent="0.2">
      <c r="A38" s="35">
        <v>45939</v>
      </c>
      <c r="B38" s="97" t="s">
        <v>71</v>
      </c>
      <c r="C38" s="108">
        <v>0.78797453703703701</v>
      </c>
      <c r="D38" s="108">
        <v>0.81839120370370366</v>
      </c>
      <c r="E38" s="1" t="s">
        <v>11</v>
      </c>
      <c r="F38" s="107">
        <v>173817</v>
      </c>
      <c r="G38" s="41">
        <v>3.7796699999999999</v>
      </c>
      <c r="H38" s="41">
        <v>12.4</v>
      </c>
      <c r="I38" s="107">
        <v>352136</v>
      </c>
      <c r="J38" s="41">
        <v>4.3163200000000002</v>
      </c>
      <c r="K38" s="41">
        <v>10.5</v>
      </c>
    </row>
    <row r="39" spans="1:13" x14ac:dyDescent="0.2">
      <c r="A39" s="35">
        <v>45939</v>
      </c>
      <c r="B39" s="97" t="s">
        <v>71</v>
      </c>
      <c r="C39" s="108">
        <v>0.82343750000000004</v>
      </c>
      <c r="D39" s="108">
        <v>0.90047453703703706</v>
      </c>
      <c r="E39" s="1" t="s">
        <v>104</v>
      </c>
      <c r="F39" s="107">
        <v>257652</v>
      </c>
      <c r="G39" s="41">
        <v>5.6026800000000003</v>
      </c>
      <c r="H39" s="41">
        <v>15.2</v>
      </c>
      <c r="I39" s="107">
        <v>414698</v>
      </c>
      <c r="J39" s="41">
        <v>5.0831799999999996</v>
      </c>
      <c r="K39" s="41">
        <v>11.3</v>
      </c>
    </row>
    <row r="40" spans="1:13" x14ac:dyDescent="0.2">
      <c r="A40" s="35">
        <v>45939</v>
      </c>
      <c r="B40" s="97" t="s">
        <v>71</v>
      </c>
      <c r="C40" s="108">
        <v>0.9004861111111111</v>
      </c>
      <c r="D40" s="108">
        <v>0.95197916666666671</v>
      </c>
      <c r="E40" s="1" t="s">
        <v>105</v>
      </c>
      <c r="F40" s="107">
        <v>138227</v>
      </c>
      <c r="G40" s="41">
        <v>3.0057700000000001</v>
      </c>
      <c r="H40" s="41">
        <v>9.5</v>
      </c>
      <c r="I40" s="107">
        <v>284939</v>
      </c>
      <c r="J40" s="41">
        <v>3.4926499999999998</v>
      </c>
      <c r="K40" s="41">
        <v>10</v>
      </c>
    </row>
    <row r="41" spans="1:13" x14ac:dyDescent="0.2">
      <c r="A41" s="35">
        <v>45940</v>
      </c>
      <c r="B41" s="97" t="s">
        <v>2</v>
      </c>
      <c r="C41" s="108">
        <v>0.74986111111111109</v>
      </c>
      <c r="D41" s="108">
        <v>0.78141203703703699</v>
      </c>
      <c r="E41" s="1" t="s">
        <v>8</v>
      </c>
      <c r="F41" s="107">
        <v>194515</v>
      </c>
      <c r="G41" s="41">
        <v>4.2297599999999997</v>
      </c>
      <c r="H41" s="41">
        <v>16.100000000000001</v>
      </c>
      <c r="I41" s="107">
        <v>562129</v>
      </c>
      <c r="J41" s="41">
        <v>6.89032</v>
      </c>
      <c r="K41" s="41">
        <v>19.5</v>
      </c>
    </row>
    <row r="42" spans="1:13" x14ac:dyDescent="0.2">
      <c r="A42" s="35">
        <v>45940</v>
      </c>
      <c r="B42" s="97" t="s">
        <v>2</v>
      </c>
      <c r="C42" s="108">
        <v>0.78151620370370367</v>
      </c>
      <c r="D42" s="108">
        <v>0.82020833333333332</v>
      </c>
      <c r="E42" s="1" t="s">
        <v>9</v>
      </c>
      <c r="F42" s="107">
        <v>163299</v>
      </c>
      <c r="G42" s="41">
        <v>3.55097</v>
      </c>
      <c r="H42" s="41">
        <v>11.6</v>
      </c>
      <c r="I42" s="107">
        <v>473737</v>
      </c>
      <c r="J42" s="41">
        <v>5.8068400000000002</v>
      </c>
      <c r="K42" s="41">
        <v>14.3</v>
      </c>
    </row>
    <row r="43" spans="1:13" x14ac:dyDescent="0.2">
      <c r="A43" s="35">
        <v>45940</v>
      </c>
      <c r="B43" s="97" t="s">
        <v>2</v>
      </c>
      <c r="C43" s="108">
        <v>0.82597222222222222</v>
      </c>
      <c r="D43" s="108">
        <v>0.91950231481481481</v>
      </c>
      <c r="E43" s="1" t="s">
        <v>94</v>
      </c>
      <c r="F43" s="107">
        <v>269862</v>
      </c>
      <c r="G43" s="41">
        <v>5.8681900000000002</v>
      </c>
      <c r="H43" s="41">
        <v>16.5</v>
      </c>
      <c r="I43" s="107">
        <v>684037</v>
      </c>
      <c r="J43" s="41">
        <v>8.3846000000000007</v>
      </c>
      <c r="K43" s="41">
        <v>19.3</v>
      </c>
    </row>
    <row r="44" spans="1:13" x14ac:dyDescent="0.2">
      <c r="A44" s="35">
        <v>45940</v>
      </c>
      <c r="B44" s="97" t="s">
        <v>2</v>
      </c>
      <c r="C44" s="108">
        <v>0.9196643518518518</v>
      </c>
      <c r="D44" s="108">
        <v>0.93975694444444446</v>
      </c>
      <c r="E44" s="1" t="s">
        <v>101</v>
      </c>
      <c r="F44" s="107">
        <v>150634</v>
      </c>
      <c r="G44" s="41">
        <v>3.27556</v>
      </c>
      <c r="H44" s="41">
        <v>10.7</v>
      </c>
      <c r="I44" s="107">
        <v>410615</v>
      </c>
      <c r="J44" s="41">
        <v>5.0331299999999999</v>
      </c>
      <c r="K44" s="41">
        <v>14.4</v>
      </c>
    </row>
    <row r="45" spans="1:13" x14ac:dyDescent="0.2">
      <c r="A45" s="35">
        <v>45940</v>
      </c>
      <c r="B45" s="97" t="s">
        <v>2</v>
      </c>
      <c r="C45" s="108">
        <v>0.9467592592592593</v>
      </c>
      <c r="D45" s="108">
        <v>0.98913194444444441</v>
      </c>
      <c r="E45" s="1" t="s">
        <v>106</v>
      </c>
      <c r="F45" s="107">
        <v>35525</v>
      </c>
      <c r="G45" s="41">
        <v>0.77251000000000003</v>
      </c>
      <c r="H45" s="41">
        <v>3.3</v>
      </c>
      <c r="I45" s="107">
        <v>99700</v>
      </c>
      <c r="J45" s="41">
        <v>1.2220800000000001</v>
      </c>
      <c r="K45" s="41">
        <v>4.9000000000000004</v>
      </c>
    </row>
    <row r="46" spans="1:13" x14ac:dyDescent="0.2">
      <c r="A46" s="35">
        <v>45940</v>
      </c>
      <c r="B46" s="97" t="s">
        <v>71</v>
      </c>
      <c r="C46" s="108">
        <v>0.75009259259259264</v>
      </c>
      <c r="D46" s="108">
        <v>0.78093749999999995</v>
      </c>
      <c r="E46" s="1" t="s">
        <v>10</v>
      </c>
      <c r="F46" s="107">
        <v>203014</v>
      </c>
      <c r="G46" s="41">
        <v>4.4145799999999999</v>
      </c>
      <c r="H46" s="41">
        <v>16.899999999999999</v>
      </c>
      <c r="I46" s="107">
        <v>578685</v>
      </c>
      <c r="J46" s="41">
        <v>7.0932599999999999</v>
      </c>
      <c r="K46" s="41">
        <v>20</v>
      </c>
    </row>
    <row r="47" spans="1:13" x14ac:dyDescent="0.2">
      <c r="A47" s="35">
        <v>45940</v>
      </c>
      <c r="B47" s="97" t="s">
        <v>71</v>
      </c>
      <c r="C47" s="108">
        <v>0.78770833333333334</v>
      </c>
      <c r="D47" s="108">
        <v>0.81797453703703704</v>
      </c>
      <c r="E47" s="1" t="s">
        <v>11</v>
      </c>
      <c r="F47" s="107">
        <v>170502</v>
      </c>
      <c r="G47" s="41">
        <v>3.7075800000000001</v>
      </c>
      <c r="H47" s="41">
        <v>12</v>
      </c>
      <c r="I47" s="107">
        <v>328217</v>
      </c>
      <c r="J47" s="41">
        <v>4.0231300000000001</v>
      </c>
      <c r="K47" s="41">
        <v>9.8000000000000007</v>
      </c>
    </row>
    <row r="48" spans="1:13" x14ac:dyDescent="0.2">
      <c r="A48" s="35">
        <v>45940</v>
      </c>
      <c r="B48" s="97" t="s">
        <v>71</v>
      </c>
      <c r="C48" s="108">
        <v>0.82302083333333331</v>
      </c>
      <c r="D48" s="108">
        <v>0.8900231481481482</v>
      </c>
      <c r="E48" s="1" t="s">
        <v>107</v>
      </c>
      <c r="F48" s="107">
        <v>130750</v>
      </c>
      <c r="G48" s="41">
        <v>2.8431899999999999</v>
      </c>
      <c r="H48" s="41">
        <v>7.9</v>
      </c>
      <c r="I48" s="107">
        <v>232408</v>
      </c>
      <c r="J48" s="41">
        <v>2.8487399999999998</v>
      </c>
      <c r="K48" s="41">
        <v>6.4</v>
      </c>
    </row>
    <row r="49" spans="1:11" x14ac:dyDescent="0.2">
      <c r="A49" s="35">
        <v>45940</v>
      </c>
      <c r="B49" s="97" t="s">
        <v>71</v>
      </c>
      <c r="C49" s="108">
        <v>0.89003472222222224</v>
      </c>
      <c r="D49" s="108">
        <v>0.94231481481481483</v>
      </c>
      <c r="E49" s="1" t="s">
        <v>105</v>
      </c>
      <c r="F49" s="107">
        <v>104609</v>
      </c>
      <c r="G49" s="41">
        <v>2.27474</v>
      </c>
      <c r="H49" s="41">
        <v>6.9</v>
      </c>
      <c r="I49" s="107">
        <v>217951</v>
      </c>
      <c r="J49" s="41">
        <v>2.6715399999999998</v>
      </c>
      <c r="K49" s="41">
        <v>7</v>
      </c>
    </row>
    <row r="50" spans="1:11" x14ac:dyDescent="0.2">
      <c r="A50" s="35">
        <v>45940</v>
      </c>
      <c r="B50" s="97" t="s">
        <v>71</v>
      </c>
      <c r="C50" s="108">
        <v>0.94927083333333329</v>
      </c>
      <c r="D50" s="108">
        <v>0.96671296296296294</v>
      </c>
      <c r="E50" s="1" t="s">
        <v>10</v>
      </c>
      <c r="F50" s="107">
        <v>55646</v>
      </c>
      <c r="G50" s="41">
        <v>1.2100299999999999</v>
      </c>
      <c r="H50" s="41">
        <v>4.8</v>
      </c>
      <c r="I50" s="107">
        <v>130119</v>
      </c>
      <c r="J50" s="41">
        <v>1.59493</v>
      </c>
      <c r="K50" s="41">
        <v>5.8</v>
      </c>
    </row>
    <row r="51" spans="1:11" x14ac:dyDescent="0.2">
      <c r="A51" s="35">
        <v>45941</v>
      </c>
      <c r="B51" s="97" t="s">
        <v>2</v>
      </c>
      <c r="C51" s="108">
        <v>0.74990740740740736</v>
      </c>
      <c r="D51" s="108">
        <v>0.78164351851851854</v>
      </c>
      <c r="E51" s="1" t="s">
        <v>8</v>
      </c>
      <c r="F51" s="107">
        <v>148505</v>
      </c>
      <c r="G51" s="41">
        <v>3.22926</v>
      </c>
      <c r="H51" s="41">
        <v>10.6</v>
      </c>
      <c r="I51" s="107">
        <v>439552</v>
      </c>
      <c r="J51" s="41">
        <v>5.3878199999999996</v>
      </c>
      <c r="K51" s="41">
        <v>14</v>
      </c>
    </row>
    <row r="52" spans="1:11" x14ac:dyDescent="0.2">
      <c r="A52" s="35">
        <v>45941</v>
      </c>
      <c r="B52" s="97" t="s">
        <v>2</v>
      </c>
      <c r="C52" s="108">
        <v>0.78853009259259255</v>
      </c>
      <c r="D52" s="108">
        <v>0.80737268518518523</v>
      </c>
      <c r="E52" s="1" t="s">
        <v>9</v>
      </c>
      <c r="F52" s="107">
        <v>166534</v>
      </c>
      <c r="G52" s="41">
        <v>3.6213000000000002</v>
      </c>
      <c r="H52" s="41">
        <v>10.3</v>
      </c>
      <c r="I52" s="107">
        <v>414594</v>
      </c>
      <c r="J52" s="41">
        <v>5.0819099999999997</v>
      </c>
      <c r="K52" s="41">
        <v>11.8</v>
      </c>
    </row>
    <row r="53" spans="1:11" x14ac:dyDescent="0.2">
      <c r="A53" s="35">
        <v>45941</v>
      </c>
      <c r="B53" s="97" t="s">
        <v>2</v>
      </c>
      <c r="C53" s="108">
        <v>0.81184027777777779</v>
      </c>
      <c r="D53" s="108">
        <v>0.97045138888888893</v>
      </c>
      <c r="E53" s="1" t="s">
        <v>99</v>
      </c>
      <c r="F53" s="107">
        <v>284989</v>
      </c>
      <c r="G53" s="41">
        <v>6.1971299999999996</v>
      </c>
      <c r="H53" s="41">
        <v>16.899999999999999</v>
      </c>
      <c r="I53" s="107">
        <v>626387</v>
      </c>
      <c r="J53" s="41">
        <v>7.6779700000000002</v>
      </c>
      <c r="K53" s="41">
        <v>18.5</v>
      </c>
    </row>
    <row r="54" spans="1:11" x14ac:dyDescent="0.2">
      <c r="A54" s="35">
        <v>45941</v>
      </c>
      <c r="B54" s="97" t="s">
        <v>71</v>
      </c>
      <c r="C54" s="108">
        <v>0.75009259259259264</v>
      </c>
      <c r="D54" s="108">
        <v>0.78543981481481484</v>
      </c>
      <c r="E54" s="1" t="s">
        <v>10</v>
      </c>
      <c r="F54" s="107">
        <v>155351</v>
      </c>
      <c r="G54" s="41">
        <v>3.3781300000000001</v>
      </c>
      <c r="H54" s="41">
        <v>11</v>
      </c>
      <c r="I54" s="107">
        <v>438480</v>
      </c>
      <c r="J54" s="41">
        <v>5.3746900000000002</v>
      </c>
      <c r="K54" s="41">
        <v>13.9</v>
      </c>
    </row>
    <row r="55" spans="1:11" x14ac:dyDescent="0.2">
      <c r="A55" s="35">
        <v>45941</v>
      </c>
      <c r="B55" s="97" t="s">
        <v>71</v>
      </c>
      <c r="C55" s="108">
        <v>0.79155092592592591</v>
      </c>
      <c r="D55" s="108">
        <v>0.82900462962962962</v>
      </c>
      <c r="E55" s="1" t="s">
        <v>82</v>
      </c>
      <c r="F55" s="107">
        <v>142287</v>
      </c>
      <c r="G55" s="41">
        <v>3.0940400000000001</v>
      </c>
      <c r="H55" s="41">
        <v>8.4</v>
      </c>
      <c r="I55" s="107">
        <v>272485</v>
      </c>
      <c r="J55" s="41">
        <v>3.34</v>
      </c>
      <c r="K55" s="41">
        <v>7.5</v>
      </c>
    </row>
    <row r="56" spans="1:11" x14ac:dyDescent="0.2">
      <c r="A56" s="35">
        <v>45941</v>
      </c>
      <c r="B56" s="97" t="s">
        <v>71</v>
      </c>
      <c r="C56" s="108">
        <v>0.8334259259259259</v>
      </c>
      <c r="D56" s="108">
        <v>0.93016203703703704</v>
      </c>
      <c r="E56" s="1" t="s">
        <v>96</v>
      </c>
      <c r="F56" s="107">
        <v>304334</v>
      </c>
      <c r="G56" s="41">
        <v>6.6177799999999998</v>
      </c>
      <c r="H56" s="41">
        <v>17</v>
      </c>
      <c r="I56" s="107">
        <v>493472</v>
      </c>
      <c r="J56" s="41">
        <v>6.0487500000000001</v>
      </c>
      <c r="K56" s="41">
        <v>13.6</v>
      </c>
    </row>
    <row r="57" spans="1:11" x14ac:dyDescent="0.2">
      <c r="A57" s="35">
        <v>45941</v>
      </c>
      <c r="B57" s="97" t="s">
        <v>71</v>
      </c>
      <c r="C57" s="108">
        <v>0.93520833333333331</v>
      </c>
      <c r="D57" s="108">
        <v>0.98160879629629627</v>
      </c>
      <c r="E57" s="1" t="s">
        <v>100</v>
      </c>
      <c r="F57" s="107">
        <v>109159</v>
      </c>
      <c r="G57" s="41">
        <v>2.3736700000000002</v>
      </c>
      <c r="H57" s="41">
        <v>8.5</v>
      </c>
      <c r="I57" s="107">
        <v>166843</v>
      </c>
      <c r="J57" s="41">
        <v>2.0450900000000001</v>
      </c>
      <c r="K57" s="41">
        <v>7</v>
      </c>
    </row>
    <row r="58" spans="1:11" x14ac:dyDescent="0.2">
      <c r="A58" s="35">
        <v>45942</v>
      </c>
      <c r="B58" s="97" t="s">
        <v>2</v>
      </c>
      <c r="C58" s="108">
        <v>0.74991898148148151</v>
      </c>
      <c r="D58" s="108">
        <v>0.78140046296296295</v>
      </c>
      <c r="E58" s="1" t="s">
        <v>8</v>
      </c>
      <c r="F58" s="107">
        <v>186308</v>
      </c>
      <c r="G58" s="41">
        <v>4.0512899999999998</v>
      </c>
      <c r="H58" s="41">
        <v>12.1</v>
      </c>
      <c r="I58" s="107">
        <v>615383</v>
      </c>
      <c r="J58" s="41">
        <v>7.5430799999999998</v>
      </c>
      <c r="K58" s="41">
        <v>18.2</v>
      </c>
    </row>
    <row r="59" spans="1:11" x14ac:dyDescent="0.2">
      <c r="A59" s="35">
        <v>45942</v>
      </c>
      <c r="B59" s="97" t="s">
        <v>2</v>
      </c>
      <c r="C59" s="108">
        <v>0.78979166666666667</v>
      </c>
      <c r="D59" s="108">
        <v>0.97103009259259254</v>
      </c>
      <c r="E59" s="1" t="s">
        <v>97</v>
      </c>
      <c r="F59" s="107">
        <v>312140</v>
      </c>
      <c r="G59" s="41">
        <v>6.7875199999999998</v>
      </c>
      <c r="H59" s="41">
        <v>17.2</v>
      </c>
      <c r="I59" s="107">
        <v>770767</v>
      </c>
      <c r="J59" s="41">
        <v>9.4477100000000007</v>
      </c>
      <c r="K59" s="41">
        <v>21.6</v>
      </c>
    </row>
    <row r="60" spans="1:11" x14ac:dyDescent="0.2">
      <c r="A60" s="35">
        <v>45942</v>
      </c>
      <c r="B60" s="97" t="s">
        <v>71</v>
      </c>
      <c r="C60" s="108">
        <v>0.74916666666666665</v>
      </c>
      <c r="D60" s="108">
        <v>0.78628472222222223</v>
      </c>
      <c r="E60" s="1" t="s">
        <v>10</v>
      </c>
      <c r="F60" s="107">
        <v>264821</v>
      </c>
      <c r="G60" s="41">
        <v>5.7585699999999997</v>
      </c>
      <c r="H60" s="41">
        <v>17.100000000000001</v>
      </c>
      <c r="I60" s="107">
        <v>645791</v>
      </c>
      <c r="J60" s="41">
        <v>7.9158099999999996</v>
      </c>
      <c r="K60" s="41">
        <v>19</v>
      </c>
    </row>
    <row r="61" spans="1:11" x14ac:dyDescent="0.2">
      <c r="A61" s="35">
        <v>45942</v>
      </c>
      <c r="B61" s="97" t="s">
        <v>71</v>
      </c>
      <c r="C61" s="108">
        <v>0.78629629629629627</v>
      </c>
      <c r="D61" s="108">
        <v>0.81870370370370371</v>
      </c>
      <c r="E61" s="1" t="s">
        <v>83</v>
      </c>
      <c r="F61" s="107">
        <v>231756</v>
      </c>
      <c r="G61" s="41">
        <v>5.0395599999999998</v>
      </c>
      <c r="H61" s="41">
        <v>12.6</v>
      </c>
      <c r="I61" s="107">
        <v>512529</v>
      </c>
      <c r="J61" s="41">
        <v>6.2823399999999996</v>
      </c>
      <c r="K61" s="41">
        <v>13.1</v>
      </c>
    </row>
    <row r="62" spans="1:11" x14ac:dyDescent="0.2">
      <c r="A62" s="35">
        <v>45942</v>
      </c>
      <c r="B62" s="97" t="s">
        <v>71</v>
      </c>
      <c r="C62" s="108">
        <v>0.82374999999999998</v>
      </c>
      <c r="D62" s="108">
        <v>0.96069444444444441</v>
      </c>
      <c r="E62" s="1" t="s">
        <v>98</v>
      </c>
      <c r="F62" s="107">
        <v>288593</v>
      </c>
      <c r="G62" s="41">
        <v>6.2754899999999996</v>
      </c>
      <c r="H62" s="41">
        <v>15.6</v>
      </c>
      <c r="I62" s="107">
        <v>442180</v>
      </c>
      <c r="J62" s="41">
        <v>5.4200299999999997</v>
      </c>
      <c r="K62" s="41">
        <v>12.4</v>
      </c>
    </row>
    <row r="63" spans="1:11" ht="15" x14ac:dyDescent="0.25">
      <c r="A63" s="119" t="s">
        <v>42</v>
      </c>
      <c r="B63" s="97"/>
      <c r="C63" s="108"/>
      <c r="D63" s="108"/>
      <c r="F63" s="107"/>
      <c r="G63" s="41"/>
      <c r="H63" s="41"/>
      <c r="I63" s="107"/>
      <c r="J63" s="41"/>
      <c r="K63" s="41"/>
    </row>
    <row r="64" spans="1:11" x14ac:dyDescent="0.2">
      <c r="A64" s="153" t="s">
        <v>21</v>
      </c>
      <c r="B64" s="97"/>
      <c r="C64" s="108"/>
      <c r="D64" s="108"/>
      <c r="F64" s="107"/>
      <c r="G64" s="41"/>
      <c r="H64" s="41"/>
      <c r="I64" s="107"/>
      <c r="J64" s="41"/>
      <c r="K64" s="41"/>
    </row>
    <row r="65" spans="1:11" x14ac:dyDescent="0.2">
      <c r="A65" s="153" t="s">
        <v>22</v>
      </c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35"/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35"/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2 B63:K63">
    <cfRule type="expression" dxfId="15" priority="14">
      <formula>$B7="RTL"</formula>
    </cfRule>
  </conditionalFormatting>
  <conditionalFormatting sqref="A8:K62 B63:K63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7:K176">
    <cfRule type="expression" dxfId="11" priority="5">
      <formula>$B67="TV2"</formula>
    </cfRule>
    <cfRule type="expression" dxfId="10" priority="6">
      <formula>$B67="RTL"</formula>
    </cfRule>
    <cfRule type="expression" dxfId="9" priority="7">
      <formula>$A67&lt;&gt;$A66</formula>
    </cfRule>
    <cfRule type="expression" dxfId="8" priority="8">
      <formula>$B67&lt;&gt;$B66</formula>
    </cfRule>
  </conditionalFormatting>
  <conditionalFormatting sqref="E7:E63">
    <cfRule type="expression" dxfId="7" priority="12">
      <formula>$E7&lt;&gt;""</formula>
    </cfRule>
  </conditionalFormatting>
  <conditionalFormatting sqref="E67:E176">
    <cfRule type="expression" dxfId="6" priority="4">
      <formula>$E67&lt;&gt;""</formula>
    </cfRule>
  </conditionalFormatting>
  <conditionalFormatting sqref="H7">
    <cfRule type="expression" dxfId="5" priority="62">
      <formula>$H$7&lt;&gt;""</formula>
    </cfRule>
  </conditionalFormatting>
  <conditionalFormatting sqref="H8:H63">
    <cfRule type="expression" dxfId="4" priority="11">
      <formula>$H8&lt;&gt;""</formula>
    </cfRule>
  </conditionalFormatting>
  <conditionalFormatting sqref="H67:H176">
    <cfRule type="expression" dxfId="3" priority="3">
      <formula>$H67&lt;&gt;""</formula>
    </cfRule>
  </conditionalFormatting>
  <conditionalFormatting sqref="K7">
    <cfRule type="expression" dxfId="2" priority="42">
      <formula>$K$7&lt;&gt;""</formula>
    </cfRule>
  </conditionalFormatting>
  <conditionalFormatting sqref="K8:K63">
    <cfRule type="expression" dxfId="1" priority="10">
      <formula>$K8&lt;&gt;""</formula>
    </cfRule>
  </conditionalFormatting>
  <conditionalFormatting sqref="K67:K176">
    <cfRule type="expression" dxfId="0" priority="2">
      <formula>$K67&lt;&gt;""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J1" s="157" t="s">
        <v>88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4"/>
      <c r="J2" s="158" t="s">
        <v>86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108</v>
      </c>
      <c r="B4" s="201"/>
      <c r="C4" s="201"/>
      <c r="D4" s="201"/>
      <c r="E4" s="201"/>
      <c r="F4" s="201"/>
      <c r="G4" s="201"/>
      <c r="H4" s="202"/>
      <c r="I4" s="62"/>
      <c r="J4" s="200" t="s">
        <v>108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23</v>
      </c>
      <c r="B5" s="172"/>
      <c r="C5" s="172"/>
      <c r="D5" s="172"/>
      <c r="E5" s="172"/>
      <c r="F5" s="172"/>
      <c r="G5" s="172"/>
      <c r="H5" s="199"/>
      <c r="J5" s="198" t="s">
        <v>23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1</v>
      </c>
      <c r="F6" s="196"/>
      <c r="G6" s="195" t="s">
        <v>3</v>
      </c>
      <c r="H6" s="197"/>
      <c r="J6" s="63"/>
      <c r="K6" s="64"/>
      <c r="L6" s="195" t="s">
        <v>0</v>
      </c>
      <c r="M6" s="196"/>
      <c r="N6" s="195" t="s">
        <v>1</v>
      </c>
      <c r="O6" s="196"/>
      <c r="P6" s="195" t="s">
        <v>3</v>
      </c>
      <c r="Q6" s="197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45936</v>
      </c>
      <c r="C8" s="71">
        <v>1.6548400000000001</v>
      </c>
      <c r="D8" s="72">
        <v>1.1607799999999999</v>
      </c>
      <c r="E8" s="71">
        <v>10.7</v>
      </c>
      <c r="F8" s="72">
        <v>7.5</v>
      </c>
      <c r="G8" s="73">
        <v>63</v>
      </c>
      <c r="H8" s="74">
        <v>84</v>
      </c>
      <c r="J8" s="70" t="s">
        <v>27</v>
      </c>
      <c r="K8" s="98">
        <v>45936</v>
      </c>
      <c r="L8" s="71">
        <v>4.2848499999999996</v>
      </c>
      <c r="M8" s="72">
        <v>3.8498800000000002</v>
      </c>
      <c r="N8" s="71">
        <v>12.7</v>
      </c>
      <c r="O8" s="72">
        <v>11.4</v>
      </c>
      <c r="P8" s="73">
        <v>72</v>
      </c>
      <c r="Q8" s="74">
        <v>86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45937</v>
      </c>
      <c r="C9" s="76">
        <v>1.7384500000000001</v>
      </c>
      <c r="D9" s="77">
        <v>1.2116499999999999</v>
      </c>
      <c r="E9" s="76">
        <v>11.6</v>
      </c>
      <c r="F9" s="77">
        <v>8.1</v>
      </c>
      <c r="G9" s="78">
        <v>68</v>
      </c>
      <c r="H9" s="79">
        <v>83</v>
      </c>
      <c r="J9" s="75"/>
      <c r="K9" s="99">
        <v>45937</v>
      </c>
      <c r="L9" s="76">
        <v>4.8338799999999997</v>
      </c>
      <c r="M9" s="77">
        <v>4.3738799999999998</v>
      </c>
      <c r="N9" s="76">
        <v>14.4</v>
      </c>
      <c r="O9" s="77">
        <v>13.1</v>
      </c>
      <c r="P9" s="78">
        <v>78</v>
      </c>
      <c r="Q9" s="79">
        <v>87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45938</v>
      </c>
      <c r="C10" s="76">
        <v>1.74977</v>
      </c>
      <c r="D10" s="77">
        <v>1.1981599999999999</v>
      </c>
      <c r="E10" s="76">
        <v>11.7</v>
      </c>
      <c r="F10" s="77">
        <v>8</v>
      </c>
      <c r="G10" s="78">
        <v>67</v>
      </c>
      <c r="H10" s="79">
        <v>87</v>
      </c>
      <c r="J10" s="75"/>
      <c r="K10" s="99">
        <v>45938</v>
      </c>
      <c r="L10" s="76">
        <v>4.6001899999999996</v>
      </c>
      <c r="M10" s="77">
        <v>4.3308900000000001</v>
      </c>
      <c r="N10" s="76">
        <v>13.8</v>
      </c>
      <c r="O10" s="77">
        <v>13</v>
      </c>
      <c r="P10" s="78">
        <v>73</v>
      </c>
      <c r="Q10" s="79">
        <v>91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45939</v>
      </c>
      <c r="C11" s="76">
        <v>1.5336099999999999</v>
      </c>
      <c r="D11" s="77">
        <v>1.1775</v>
      </c>
      <c r="E11" s="76">
        <v>10.6</v>
      </c>
      <c r="F11" s="77">
        <v>8.1999999999999993</v>
      </c>
      <c r="G11" s="78">
        <v>63</v>
      </c>
      <c r="H11" s="79">
        <v>86</v>
      </c>
      <c r="J11" s="75"/>
      <c r="K11" s="99">
        <v>45939</v>
      </c>
      <c r="L11" s="76">
        <v>4.2848100000000002</v>
      </c>
      <c r="M11" s="77">
        <v>4.3882000000000003</v>
      </c>
      <c r="N11" s="76">
        <v>13.3</v>
      </c>
      <c r="O11" s="77">
        <v>13.6</v>
      </c>
      <c r="P11" s="78">
        <v>72</v>
      </c>
      <c r="Q11" s="79">
        <v>91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45940</v>
      </c>
      <c r="C12" s="76">
        <v>1.63422</v>
      </c>
      <c r="D12" s="77">
        <v>0.87973999999999997</v>
      </c>
      <c r="E12" s="76">
        <v>11</v>
      </c>
      <c r="F12" s="77">
        <v>5.9</v>
      </c>
      <c r="G12" s="78">
        <v>63</v>
      </c>
      <c r="H12" s="79">
        <v>80</v>
      </c>
      <c r="J12" s="75"/>
      <c r="K12" s="99">
        <v>45940</v>
      </c>
      <c r="L12" s="76">
        <v>4.4845499999999996</v>
      </c>
      <c r="M12" s="77">
        <v>3.03261</v>
      </c>
      <c r="N12" s="76">
        <v>14.1</v>
      </c>
      <c r="O12" s="77">
        <v>9.5</v>
      </c>
      <c r="P12" s="78">
        <v>67</v>
      </c>
      <c r="Q12" s="79">
        <v>84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45941</v>
      </c>
      <c r="C13" s="76">
        <v>1.8034300000000001</v>
      </c>
      <c r="D13" s="77">
        <v>1.3513599999999999</v>
      </c>
      <c r="E13" s="76">
        <v>10</v>
      </c>
      <c r="F13" s="77">
        <v>7.5</v>
      </c>
      <c r="G13" s="78">
        <v>80</v>
      </c>
      <c r="H13" s="79">
        <v>100</v>
      </c>
      <c r="J13" s="75"/>
      <c r="K13" s="99">
        <v>45941</v>
      </c>
      <c r="L13" s="76">
        <v>5.3421599999999998</v>
      </c>
      <c r="M13" s="77">
        <v>4.7611699999999999</v>
      </c>
      <c r="N13" s="76">
        <v>14.8</v>
      </c>
      <c r="O13" s="77">
        <v>13.2</v>
      </c>
      <c r="P13" s="78">
        <v>77</v>
      </c>
      <c r="Q13" s="79">
        <v>98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45942</v>
      </c>
      <c r="C14" s="76">
        <v>1.9286000000000001</v>
      </c>
      <c r="D14" s="77">
        <v>1.8267199999999999</v>
      </c>
      <c r="E14" s="76">
        <v>9.9</v>
      </c>
      <c r="F14" s="77">
        <v>9.4</v>
      </c>
      <c r="G14" s="78">
        <v>71</v>
      </c>
      <c r="H14" s="79">
        <v>101</v>
      </c>
      <c r="J14" s="75"/>
      <c r="K14" s="99">
        <v>45942</v>
      </c>
      <c r="L14" s="76">
        <v>6.4179599999999999</v>
      </c>
      <c r="M14" s="77">
        <v>5.9612699999999998</v>
      </c>
      <c r="N14" s="76">
        <v>16.399999999999999</v>
      </c>
      <c r="O14" s="77">
        <v>15.2</v>
      </c>
      <c r="P14" s="78">
        <v>70</v>
      </c>
      <c r="Q14" s="79">
        <v>100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1.7204200000000001</v>
      </c>
      <c r="D15" s="83">
        <v>1.2579899999999999</v>
      </c>
      <c r="E15" s="82">
        <v>10.7</v>
      </c>
      <c r="F15" s="83">
        <v>7.9</v>
      </c>
      <c r="G15" s="84">
        <v>67</v>
      </c>
      <c r="H15" s="85">
        <v>89</v>
      </c>
      <c r="J15" s="80"/>
      <c r="K15" s="81" t="s">
        <v>41</v>
      </c>
      <c r="L15" s="82">
        <v>4.8926299999999996</v>
      </c>
      <c r="M15" s="83">
        <v>4.3854100000000003</v>
      </c>
      <c r="N15" s="82">
        <v>14.3</v>
      </c>
      <c r="O15" s="83">
        <v>12.8</v>
      </c>
      <c r="P15" s="84">
        <v>72</v>
      </c>
      <c r="Q15" s="85">
        <v>92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108</v>
      </c>
      <c r="B17" s="201"/>
      <c r="C17" s="201"/>
      <c r="D17" s="201"/>
      <c r="E17" s="201"/>
      <c r="F17" s="201"/>
      <c r="G17" s="201"/>
      <c r="H17" s="202"/>
      <c r="J17" s="200" t="s">
        <v>108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24</v>
      </c>
      <c r="B18" s="172"/>
      <c r="C18" s="172"/>
      <c r="D18" s="172"/>
      <c r="E18" s="172"/>
      <c r="F18" s="172"/>
      <c r="G18" s="172"/>
      <c r="H18" s="199"/>
      <c r="J18" s="198" t="s">
        <v>24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1</v>
      </c>
      <c r="F19" s="196"/>
      <c r="G19" s="195" t="s">
        <v>3</v>
      </c>
      <c r="H19" s="197"/>
      <c r="J19" s="63"/>
      <c r="K19" s="64"/>
      <c r="L19" s="195" t="s">
        <v>0</v>
      </c>
      <c r="M19" s="196"/>
      <c r="N19" s="195" t="s">
        <v>1</v>
      </c>
      <c r="O19" s="196"/>
      <c r="P19" s="195" t="s">
        <v>3</v>
      </c>
      <c r="Q19" s="197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45936</v>
      </c>
      <c r="C21" s="71">
        <v>2.6328299999999998</v>
      </c>
      <c r="D21" s="72">
        <v>1.3831800000000001</v>
      </c>
      <c r="E21" s="71">
        <v>13.6</v>
      </c>
      <c r="F21" s="72">
        <v>7.1</v>
      </c>
      <c r="G21" s="73">
        <v>100</v>
      </c>
      <c r="H21" s="74">
        <v>100</v>
      </c>
      <c r="J21" s="70" t="s">
        <v>27</v>
      </c>
      <c r="K21" s="98">
        <v>45936</v>
      </c>
      <c r="L21" s="71">
        <v>5.9724899999999996</v>
      </c>
      <c r="M21" s="72">
        <v>4.4725599999999996</v>
      </c>
      <c r="N21" s="71">
        <v>14.9</v>
      </c>
      <c r="O21" s="72">
        <v>11.1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45937</v>
      </c>
      <c r="C22" s="76">
        <v>2.5700400000000001</v>
      </c>
      <c r="D22" s="77">
        <v>1.4620200000000001</v>
      </c>
      <c r="E22" s="76">
        <v>13.7</v>
      </c>
      <c r="F22" s="77">
        <v>7.8</v>
      </c>
      <c r="G22" s="78">
        <v>100</v>
      </c>
      <c r="H22" s="79">
        <v>100</v>
      </c>
      <c r="J22" s="75"/>
      <c r="K22" s="99">
        <v>45937</v>
      </c>
      <c r="L22" s="76">
        <v>6.2223300000000004</v>
      </c>
      <c r="M22" s="77">
        <v>5.03172</v>
      </c>
      <c r="N22" s="76">
        <v>15.4</v>
      </c>
      <c r="O22" s="77">
        <v>12.5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45938</v>
      </c>
      <c r="C23" s="76">
        <v>2.6175199999999998</v>
      </c>
      <c r="D23" s="77">
        <v>1.37947</v>
      </c>
      <c r="E23" s="76">
        <v>13.9</v>
      </c>
      <c r="F23" s="77">
        <v>7.3</v>
      </c>
      <c r="G23" s="78">
        <v>100</v>
      </c>
      <c r="H23" s="79">
        <v>100</v>
      </c>
      <c r="J23" s="75"/>
      <c r="K23" s="99">
        <v>45938</v>
      </c>
      <c r="L23" s="76">
        <v>6.3142800000000001</v>
      </c>
      <c r="M23" s="77">
        <v>4.7635100000000001</v>
      </c>
      <c r="N23" s="76">
        <v>15.7</v>
      </c>
      <c r="O23" s="77">
        <v>11.8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45939</v>
      </c>
      <c r="C24" s="76">
        <v>2.4412199999999999</v>
      </c>
      <c r="D24" s="77">
        <v>1.36605</v>
      </c>
      <c r="E24" s="76">
        <v>13.2</v>
      </c>
      <c r="F24" s="77">
        <v>7.4</v>
      </c>
      <c r="G24" s="78">
        <v>100</v>
      </c>
      <c r="H24" s="79">
        <v>100</v>
      </c>
      <c r="J24" s="75"/>
      <c r="K24" s="99">
        <v>45939</v>
      </c>
      <c r="L24" s="76">
        <v>5.9331100000000001</v>
      </c>
      <c r="M24" s="77">
        <v>4.8159299999999998</v>
      </c>
      <c r="N24" s="76">
        <v>14.9</v>
      </c>
      <c r="O24" s="77">
        <v>12.1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45940</v>
      </c>
      <c r="C25" s="76">
        <v>2.6137700000000001</v>
      </c>
      <c r="D25" s="77">
        <v>1.10537</v>
      </c>
      <c r="E25" s="76">
        <v>13.8</v>
      </c>
      <c r="F25" s="77">
        <v>5.8</v>
      </c>
      <c r="G25" s="78">
        <v>100</v>
      </c>
      <c r="H25" s="79">
        <v>100</v>
      </c>
      <c r="J25" s="75"/>
      <c r="K25" s="99">
        <v>45940</v>
      </c>
      <c r="L25" s="76">
        <v>6.71556</v>
      </c>
      <c r="M25" s="77">
        <v>3.6231</v>
      </c>
      <c r="N25" s="76">
        <v>16.899999999999999</v>
      </c>
      <c r="O25" s="77">
        <v>9.1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45941</v>
      </c>
      <c r="C26" s="76">
        <v>2.2681200000000001</v>
      </c>
      <c r="D26" s="77">
        <v>1.3551899999999999</v>
      </c>
      <c r="E26" s="76">
        <v>10.7</v>
      </c>
      <c r="F26" s="77">
        <v>6.4</v>
      </c>
      <c r="G26" s="78">
        <v>100</v>
      </c>
      <c r="H26" s="79">
        <v>100</v>
      </c>
      <c r="J26" s="75"/>
      <c r="K26" s="99">
        <v>45941</v>
      </c>
      <c r="L26" s="76">
        <v>6.9388199999999998</v>
      </c>
      <c r="M26" s="77">
        <v>4.8555799999999998</v>
      </c>
      <c r="N26" s="76">
        <v>16.5</v>
      </c>
      <c r="O26" s="77">
        <v>11.6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45942</v>
      </c>
      <c r="C27" s="76">
        <v>2.7297899999999999</v>
      </c>
      <c r="D27" s="77">
        <v>1.80853</v>
      </c>
      <c r="E27" s="76">
        <v>12.1</v>
      </c>
      <c r="F27" s="77">
        <v>8</v>
      </c>
      <c r="G27" s="78">
        <v>100</v>
      </c>
      <c r="H27" s="79">
        <v>100</v>
      </c>
      <c r="J27" s="75"/>
      <c r="K27" s="99">
        <v>45942</v>
      </c>
      <c r="L27" s="76">
        <v>9.2217500000000001</v>
      </c>
      <c r="M27" s="77">
        <v>5.9747399999999997</v>
      </c>
      <c r="N27" s="76">
        <v>20.7</v>
      </c>
      <c r="O27" s="77">
        <v>13.4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2.5533299999999999</v>
      </c>
      <c r="D28" s="83">
        <v>1.40855</v>
      </c>
      <c r="E28" s="82">
        <v>12.9</v>
      </c>
      <c r="F28" s="83">
        <v>7.1</v>
      </c>
      <c r="G28" s="84">
        <v>100</v>
      </c>
      <c r="H28" s="85">
        <v>100</v>
      </c>
      <c r="J28" s="80"/>
      <c r="K28" s="81" t="s">
        <v>41</v>
      </c>
      <c r="L28" s="82">
        <v>6.75976</v>
      </c>
      <c r="M28" s="83">
        <v>4.7910199999999996</v>
      </c>
      <c r="N28" s="82">
        <v>16.5</v>
      </c>
      <c r="O28" s="83">
        <v>11.7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111</v>
      </c>
      <c r="J30" s="58" t="s">
        <v>111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108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24.9</v>
      </c>
      <c r="C7" s="146">
        <v>26.5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19.5</v>
      </c>
      <c r="C8" s="148">
        <v>17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5.0999999999999996</v>
      </c>
      <c r="C9" s="61">
        <v>8.5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5.7</v>
      </c>
      <c r="C10" s="61">
        <v>5.2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2</v>
      </c>
      <c r="C11" s="61">
        <v>1.6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3</v>
      </c>
      <c r="C12" s="61">
        <v>2.4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3.4</v>
      </c>
      <c r="C13" s="61">
        <v>5.2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2.4</v>
      </c>
      <c r="C14" s="61">
        <v>3.1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89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92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93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2025-10-13T08:36:45Z</dcterms:modified>
</cp:coreProperties>
</file>