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63430318-E5A1-4AD8-B121-C74E5C550598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<sst xmlns="http://schemas.openxmlformats.org/spreadsheetml/2006/main" count="678" uniqueCount="173">
  <si>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</si>
  <si>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</si>
  <si>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</si>
  <si>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</si>
  <si>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</si>
  <si>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</si>
  <si>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</si>
  <si>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</si>
  <si>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</si>
  <si>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</si>
  <si>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</si>
  <si>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</si>
  <si>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</si>
  <si>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</si>
  <si>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</si>
  <si>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</si>
  <si>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</si>
  <si>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</si>
  <si>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</si>
  <si>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</si>
  <si>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</si>
  <si>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</si>
  <si>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</si>
  <si>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</si>
  <si>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</si>
  <si>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</si>
  <si>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</si>
  <si>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</si>
  <si>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</si>
  <si>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</si>
  <si>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</si>
  <si>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</si>
  <si>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</si>
  <si>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</si>
  <si>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</si>
  <si>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</si>
  <si>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</si>
  <si>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</si>
  <si>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</si>
  <si>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</si>
  <si>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</si>
  <si>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</si>
  <si>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</si>
  <si>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</si>
  <si>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</si>
  <si>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</si>
  <si>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</si>
  <si>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</si>
  <si>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</si>
  <si>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</si>
  <si>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</si>
  <si>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</si>
  <si>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</si>
  <si>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</si>
  <si>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</si>
  <si>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</si>
  <si>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</si>
  <si>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</si>
  <si>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</si>
  <si>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</si>
  <si>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</si>
  <si>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</si>
  <si>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</si>
  <si>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</si>
  <si>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</si>
  <si>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</si>
  <si>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</si>
  <si>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</si>
  <si>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</si>
  <si>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</si>
  <si>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</si>
  <si>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</si>
  <si>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</si>
  <si>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</si>
  <si>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</si>
  <si>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</si>
  <si>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</si>
  <si>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</si>
  <si>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</si>
  <si>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</si>
  <si>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</si>
  <si>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</si>
  <si>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</si>
  <si>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</si>
  <si>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</si>
  <si>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</si>
  <si>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</si>
  <si>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</si>
  <si>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</si>
  <si>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</si>
  <si>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</si>
  <si>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</si>
  <si>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</si>
  <si>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Kincsvadaszok</t>
  </si>
  <si>
    <t>Hazassag elso latasra</t>
  </si>
  <si>
    <t>Live + As live, vendég nézés nélkül</t>
  </si>
  <si>
    <t>Legyen on is milliomos!</t>
  </si>
  <si>
    <t>X-faktor</t>
  </si>
  <si>
    <t>Sztarban sztar all stars</t>
  </si>
  <si>
    <t>Megasztar</t>
  </si>
  <si>
    <t>RTL KETTO</t>
  </si>
  <si>
    <t>Csillag szuletik - tehetsegkutato show</t>
  </si>
  <si>
    <t>Izaura TV</t>
  </si>
  <si>
    <t>Kesz atveres show</t>
  </si>
  <si>
    <t>RTL GOLD</t>
  </si>
  <si>
    <t>Lakasvadaszok</t>
  </si>
  <si>
    <t>Jobb kesobb mint soha!</t>
  </si>
  <si>
    <t>Mellekhatas</t>
  </si>
  <si>
    <t>Aso kapa geppisztoly</t>
  </si>
  <si>
    <t>Penge 2.</t>
  </si>
  <si>
    <t>Időszak: 48. hét (24.11.2025 - 30.11.2025)</t>
  </si>
  <si>
    <t>Időszak: November MTD (01.11.2025 - 30.11.2025)</t>
  </si>
  <si>
    <t>Időszak: 2025 YTD (01.01.2025 - 30.11.2025)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</si>
  <si>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</si>
  <si>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</si>
  <si>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</si>
  <si>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</si>
  <si>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</si>
  <si>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</si>
  <si>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MOST WANTED - A HAJSZA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</si>
  <si>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</si>
  <si>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</si>
  <si>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</si>
  <si>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</si>
  <si>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</si>
  <si>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</si>
  <si>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</si>
  <si>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CSILLAG SZULETIK - TEHETSEGKUTATO SHOW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</si>
  <si>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</si>
  <si>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</si>
  <si>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</si>
  <si>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</si>
  <si>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</si>
  <si>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</si>
  <si>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</si>
  <si>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</si>
  <si>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</si>
  <si>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</si>
  <si>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</si>
  <si>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</si>
  <si>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</si>
  <si>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STUDIO</t>
  </si>
  <si>
    <t>PANDORA - A SZELENCE ATKA</t>
  </si>
  <si>
    <t>A MEHESZ</t>
  </si>
  <si>
    <t>NAPLO</t>
  </si>
  <si>
    <t>LEGYEN ON IS MILLIOMOS!</t>
  </si>
  <si>
    <t>SZERENCSEKEREK</t>
  </si>
  <si>
    <t>A 100 MILLIOS JATSZMA</t>
  </si>
  <si>
    <t>LAKASVADASZOK</t>
  </si>
  <si>
    <t>CSINALJUK A FESZTIVALT</t>
  </si>
  <si>
    <t>JOBB KESOBB MINT SOHA!</t>
  </si>
  <si>
    <t>KESZ ATVERES SHOW</t>
  </si>
  <si>
    <t>LABDARUGO MERKOZES - EUROPA LIGA</t>
  </si>
  <si>
    <t>FOKUSZ PLUSZ</t>
  </si>
  <si>
    <t>FORMA-1 IDOMERO EDZES</t>
  </si>
  <si>
    <t>MELLEKHATAS</t>
  </si>
  <si>
    <t>A BUCSULEVEL</t>
  </si>
  <si>
    <t>LABDARUGO MERKOZES - FIZZ LIGA</t>
  </si>
  <si>
    <t>AZ ARANYIFJU</t>
  </si>
  <si>
    <t>FORMA-1 STUDIO</t>
  </si>
  <si>
    <t>COOL</t>
  </si>
  <si>
    <t>LABDARUGO MERKOZES - ANGOL BAJNOKSAG</t>
  </si>
  <si>
    <t>MATCH4</t>
  </si>
  <si>
    <t>FORMA-1 SPRINTFUTAM</t>
  </si>
  <si>
    <t>NAGYFIUK</t>
  </si>
  <si>
    <t>ASO KAPA GEPPISZTOLY</t>
  </si>
  <si>
    <t>FORMA-1 SPRINTIDOMERO</t>
  </si>
  <si>
    <t>WALKER A TEXASI KOPO</t>
  </si>
  <si>
    <t>LEYLA</t>
  </si>
  <si>
    <t>DUNA TV</t>
  </si>
  <si>
    <t>GARCIA ASSZONY ES LANYAI</t>
  </si>
  <si>
    <t>NOI KEZILABDA MERKOZES - VB</t>
  </si>
  <si>
    <t>BOR MAMOR SZERELEM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</si>
</sst>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24.9</c:v>
                </c:pt>
                <c:pt idx="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18.7</c:v>
                </c:pt>
                <c:pt idx="1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26.4</c:v>
                </c:pt>
                <c:pt idx="1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23.9</c:v>
                </c:pt>
                <c:pt idx="1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25.2</c:v>
                </c:pt>
                <c:pt idx="1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19.600000000000001</c:v>
                </c:pt>
                <c:pt idx="1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24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18.8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27.2</c:v>
                </c:pt>
                <c:pt idx="1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24.8</c:v>
                </c:pt>
                <c:pt idx="1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25.1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23.8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48. hét (24.11.2025 - 30.11.2025)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48. hét (24.11.2025 - 30.11.2025)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(01.11.2025 - 30.11.2025)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(01.01.2025 - 30.11.2025)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(01.11.2025 - 30.11.2025)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(01.01.2025 - 30.11.2025)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24.9</v>
      </c>
      <c r="D7" s="47">
        <v>26.9</v>
      </c>
    </row>
    <row r="8" spans="1:24" s="16" customFormat="1" ht="20.100000000000001" customHeight="1" x14ac:dyDescent="0.2">
      <c r="A8" s="19"/>
      <c r="B8" s="31" t="s">
        <v>30</v>
      </c>
      <c r="C8" s="48">
        <v>18.7</v>
      </c>
      <c r="D8" s="48">
        <v>16.399999999999999</v>
      </c>
    </row>
    <row r="9" spans="1:24" s="16" customFormat="1" ht="20.100000000000001" customHeight="1" x14ac:dyDescent="0.2">
      <c r="A9" s="29" t="s">
        <v>38</v>
      </c>
      <c r="B9" s="28"/>
      <c r="C9" s="117">
        <v>6.1999999999999993</v>
      </c>
      <c r="D9" s="117">
        <v>10.5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26.4</v>
      </c>
      <c r="D10" s="49">
        <v>28.9</v>
      </c>
    </row>
    <row r="11" spans="1:24" s="16" customFormat="1" ht="20.100000000000001" customHeight="1" x14ac:dyDescent="0.2">
      <c r="A11" s="19"/>
      <c r="B11" s="31" t="s">
        <v>30</v>
      </c>
      <c r="C11" s="48">
        <v>23.9</v>
      </c>
      <c r="D11" s="48">
        <v>20.9</v>
      </c>
    </row>
    <row r="12" spans="1:24" s="16" customFormat="1" ht="20.100000000000001" customHeight="1" x14ac:dyDescent="0.2">
      <c r="A12" s="102" t="s">
        <v>38</v>
      </c>
      <c r="B12" s="103"/>
      <c r="C12" s="118">
        <v>2.5</v>
      </c>
      <c r="D12" s="118">
        <v>8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25.2</v>
      </c>
      <c r="D18" s="47">
        <v>26.7</v>
      </c>
    </row>
    <row r="19" spans="1:4" ht="20.100000000000001" customHeight="1" x14ac:dyDescent="0.2">
      <c r="A19" s="19"/>
      <c r="B19" s="31" t="s">
        <v>30</v>
      </c>
      <c r="C19" s="48">
        <v>19.600000000000001</v>
      </c>
      <c r="D19" s="48">
        <v>16.899999999999999</v>
      </c>
    </row>
    <row r="20" spans="1:4" ht="20.100000000000001" customHeight="1" x14ac:dyDescent="0.2">
      <c r="A20" s="125" t="s">
        <v>38</v>
      </c>
      <c r="B20" s="126"/>
      <c r="C20" s="127">
        <v>5.5999999999999979</v>
      </c>
      <c r="D20" s="127">
        <v>9.8000000000000007</v>
      </c>
    </row>
    <row r="21" spans="1:4" ht="20.100000000000001" customHeight="1" x14ac:dyDescent="0.2">
      <c r="A21" s="23" t="s">
        <v>33</v>
      </c>
      <c r="B21" s="32" t="s">
        <v>31</v>
      </c>
      <c r="C21" s="49">
        <v>27.2</v>
      </c>
      <c r="D21" s="49">
        <v>29.6</v>
      </c>
    </row>
    <row r="22" spans="1:4" ht="20.100000000000001" customHeight="1" x14ac:dyDescent="0.2">
      <c r="A22" s="19"/>
      <c r="B22" s="31" t="s">
        <v>30</v>
      </c>
      <c r="C22" s="48">
        <v>24.8</v>
      </c>
      <c r="D22" s="48">
        <v>21.4</v>
      </c>
    </row>
    <row r="23" spans="1:4" ht="20.100000000000001" customHeight="1" x14ac:dyDescent="0.2">
      <c r="A23" s="128" t="s">
        <v>38</v>
      </c>
      <c r="B23" s="129"/>
      <c r="C23" s="130">
        <v>2.3999999999999986</v>
      </c>
      <c r="D23" s="130">
        <v>8.2000000000000028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24</v>
      </c>
      <c r="D29" s="47">
        <v>25.1</v>
      </c>
    </row>
    <row r="30" spans="1:4" ht="20.100000000000001" customHeight="1" x14ac:dyDescent="0.2">
      <c r="A30" s="19"/>
      <c r="B30" s="31" t="s">
        <v>30</v>
      </c>
      <c r="C30" s="48">
        <v>18.8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8.3000000000000007</v>
      </c>
    </row>
    <row r="32" spans="1:4" ht="20.100000000000001" customHeight="1" x14ac:dyDescent="0.2">
      <c r="A32" s="23" t="s">
        <v>33</v>
      </c>
      <c r="B32" s="32" t="s">
        <v>31</v>
      </c>
      <c r="C32" s="49">
        <v>25.1</v>
      </c>
      <c r="D32" s="49">
        <v>26.5</v>
      </c>
    </row>
    <row r="33" spans="1:4" ht="20.100000000000001" customHeight="1" x14ac:dyDescent="0.2">
      <c r="A33" s="19"/>
      <c r="B33" s="31" t="s">
        <v>30</v>
      </c>
      <c r="C33" s="48">
        <v>23.8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1.3000000000000007</v>
      </c>
      <c r="D34" s="141">
        <v>5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9.9</v>
      </c>
      <c r="D7" s="17"/>
      <c r="E7" s="104">
        <v>1</v>
      </c>
      <c r="F7" s="105" t="s">
        <v>2</v>
      </c>
      <c r="G7" s="106">
        <v>12.9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7</v>
      </c>
      <c r="D8" s="17"/>
      <c r="E8" s="60">
        <v>2</v>
      </c>
      <c r="F8" s="25" t="s">
        <v>71</v>
      </c>
      <c r="G8" s="61">
        <v>6.4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3.9</v>
      </c>
      <c r="D9" s="17"/>
      <c r="E9" s="60">
        <v>3</v>
      </c>
      <c r="F9" s="25" t="s">
        <v>7</v>
      </c>
      <c r="G9" s="61">
        <v>2.9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2.8</v>
      </c>
      <c r="D10" s="17"/>
      <c r="E10" s="60">
        <v>4</v>
      </c>
      <c r="F10" s="25" t="s">
        <v>6</v>
      </c>
      <c r="G10" s="61">
        <v>2.9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2.2999999999999998</v>
      </c>
      <c r="D11" s="17"/>
      <c r="E11" s="60">
        <v>5</v>
      </c>
      <c r="F11" s="25" t="s">
        <v>4</v>
      </c>
      <c r="G11" s="61">
        <v>2.8</v>
      </c>
    </row>
    <row r="12" spans="1:7" s="16" customFormat="1" ht="20.100000000000001" customHeight="1" x14ac:dyDescent="0.2">
      <c r="A12" s="60">
        <v>6</v>
      </c>
      <c r="B12" s="25" t="s">
        <v>84</v>
      </c>
      <c r="C12" s="61">
        <v>2.2000000000000002</v>
      </c>
      <c r="D12" s="17"/>
      <c r="E12" s="60">
        <v>6</v>
      </c>
      <c r="F12" s="25" t="s">
        <v>13</v>
      </c>
      <c r="G12" s="61">
        <v>2.7</v>
      </c>
    </row>
    <row r="13" spans="1:7" s="16" customFormat="1" ht="20.100000000000001" customHeight="1" x14ac:dyDescent="0.2">
      <c r="A13" s="60">
        <v>7</v>
      </c>
      <c r="B13" s="25" t="s">
        <v>102</v>
      </c>
      <c r="C13" s="61">
        <v>2</v>
      </c>
      <c r="D13" s="17"/>
      <c r="E13" s="60">
        <v>7</v>
      </c>
      <c r="F13" s="25" t="s">
        <v>60</v>
      </c>
      <c r="G13" s="61">
        <v>2.5</v>
      </c>
    </row>
    <row r="14" spans="1:7" s="16" customFormat="1" ht="20.100000000000001" customHeight="1" x14ac:dyDescent="0.2">
      <c r="A14" s="60">
        <v>8</v>
      </c>
      <c r="B14" s="25" t="s">
        <v>60</v>
      </c>
      <c r="C14" s="61">
        <v>2</v>
      </c>
      <c r="D14" s="17"/>
      <c r="E14" s="60">
        <v>8</v>
      </c>
      <c r="F14" s="25" t="s">
        <v>84</v>
      </c>
      <c r="G14" s="61">
        <v>2.4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</v>
      </c>
      <c r="D15" s="17"/>
      <c r="E15" s="60">
        <v>9</v>
      </c>
      <c r="F15" s="25" t="s">
        <v>43</v>
      </c>
      <c r="G15" s="61">
        <v>2.2999999999999998</v>
      </c>
    </row>
    <row r="16" spans="1:7" s="16" customFormat="1" ht="20.100000000000001" customHeight="1" x14ac:dyDescent="0.2">
      <c r="A16" s="60">
        <v>10</v>
      </c>
      <c r="B16" s="25" t="s">
        <v>104</v>
      </c>
      <c r="C16" s="61">
        <v>1.7</v>
      </c>
      <c r="D16" s="17"/>
      <c r="E16" s="60">
        <v>10</v>
      </c>
      <c r="F16" s="25" t="s">
        <v>102</v>
      </c>
      <c r="G16" s="61">
        <v>2.1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13.3</v>
      </c>
      <c r="D25" s="17"/>
      <c r="E25" s="104">
        <v>1</v>
      </c>
      <c r="F25" s="105" t="s">
        <v>2</v>
      </c>
      <c r="G25" s="106">
        <v>16.7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11.6</v>
      </c>
      <c r="D26" s="17"/>
      <c r="E26" s="60">
        <v>2</v>
      </c>
      <c r="F26" s="25" t="s">
        <v>71</v>
      </c>
      <c r="G26" s="61">
        <v>10.5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3.8</v>
      </c>
      <c r="D27" s="17"/>
      <c r="E27" s="60">
        <v>3</v>
      </c>
      <c r="F27" s="25" t="s">
        <v>84</v>
      </c>
      <c r="G27" s="61">
        <v>3.3</v>
      </c>
    </row>
    <row r="28" spans="1:7" s="16" customFormat="1" ht="20.100000000000001" customHeight="1" x14ac:dyDescent="0.2">
      <c r="A28" s="60">
        <v>4</v>
      </c>
      <c r="B28" s="25" t="s">
        <v>84</v>
      </c>
      <c r="C28" s="61">
        <v>3.2</v>
      </c>
      <c r="D28" s="17"/>
      <c r="E28" s="60">
        <v>4</v>
      </c>
      <c r="F28" s="25" t="s">
        <v>7</v>
      </c>
      <c r="G28" s="61">
        <v>3.2</v>
      </c>
    </row>
    <row r="29" spans="1:7" s="16" customFormat="1" ht="20.100000000000001" customHeight="1" x14ac:dyDescent="0.2">
      <c r="A29" s="60">
        <v>5</v>
      </c>
      <c r="B29" s="25" t="s">
        <v>5</v>
      </c>
      <c r="C29" s="61">
        <v>3.2</v>
      </c>
      <c r="D29" s="17"/>
      <c r="E29" s="60">
        <v>5</v>
      </c>
      <c r="F29" s="25" t="s">
        <v>4</v>
      </c>
      <c r="G29" s="61">
        <v>3</v>
      </c>
    </row>
    <row r="30" spans="1:7" s="16" customFormat="1" ht="20.100000000000001" customHeight="1" x14ac:dyDescent="0.2">
      <c r="A30" s="60">
        <v>6</v>
      </c>
      <c r="B30" s="25" t="s">
        <v>12</v>
      </c>
      <c r="C30" s="61">
        <v>2.2999999999999998</v>
      </c>
      <c r="D30" s="17"/>
      <c r="E30" s="60">
        <v>6</v>
      </c>
      <c r="F30" s="25" t="s">
        <v>6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1.9</v>
      </c>
      <c r="D31" s="17"/>
      <c r="E31" s="60">
        <v>7</v>
      </c>
      <c r="F31" s="25" t="s">
        <v>5</v>
      </c>
      <c r="G31" s="61">
        <v>2.2000000000000002</v>
      </c>
    </row>
    <row r="32" spans="1:7" s="16" customFormat="1" ht="20.100000000000001" customHeight="1" x14ac:dyDescent="0.2">
      <c r="A32" s="60">
        <v>8</v>
      </c>
      <c r="B32" s="25" t="s">
        <v>75</v>
      </c>
      <c r="C32" s="61">
        <v>1.7</v>
      </c>
      <c r="D32" s="17"/>
      <c r="E32" s="60">
        <v>8</v>
      </c>
      <c r="F32" s="25" t="s">
        <v>12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100</v>
      </c>
      <c r="C33" s="61">
        <v>1.6</v>
      </c>
      <c r="D33" s="17"/>
      <c r="E33" s="60">
        <v>9</v>
      </c>
      <c r="F33" s="25" t="s">
        <v>102</v>
      </c>
      <c r="G33" s="61">
        <v>1.8</v>
      </c>
    </row>
    <row r="34" spans="1:7" s="16" customFormat="1" ht="20.100000000000001" customHeight="1" x14ac:dyDescent="0.2">
      <c r="A34" s="60">
        <v>10</v>
      </c>
      <c r="B34" s="25" t="s">
        <v>43</v>
      </c>
      <c r="C34" s="61">
        <v>1.5</v>
      </c>
      <c r="D34" s="17"/>
      <c r="E34" s="60">
        <v>10</v>
      </c>
      <c r="F34" s="25" t="s">
        <v>60</v>
      </c>
      <c r="G34" s="61">
        <v>1.8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127</v>
      </c>
      <c r="C7" s="34">
        <v>0.82298611111111108</v>
      </c>
      <c r="D7" s="34">
        <v>0.95325231481481476</v>
      </c>
      <c r="E7" s="35">
        <v>45991</v>
      </c>
      <c r="F7" s="51" t="s">
        <v>71</v>
      </c>
      <c r="G7" s="54">
        <v>363004</v>
      </c>
      <c r="H7" s="36">
        <v>7.8935700000000004</v>
      </c>
      <c r="I7" s="55">
        <v>17.899999999999999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0.81964120370370375</v>
      </c>
      <c r="D8" s="34">
        <v>0.87651620370370376</v>
      </c>
      <c r="E8" s="35">
        <v>45985</v>
      </c>
      <c r="F8" s="51" t="s">
        <v>2</v>
      </c>
      <c r="G8" s="54">
        <v>333983</v>
      </c>
      <c r="H8" s="36">
        <v>7.2625000000000002</v>
      </c>
      <c r="I8" s="55">
        <v>18.2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132</v>
      </c>
      <c r="C9" s="34">
        <v>0.78946759259259258</v>
      </c>
      <c r="D9" s="34">
        <v>0.95543981481481477</v>
      </c>
      <c r="E9" s="35">
        <v>45991</v>
      </c>
      <c r="F9" s="51" t="s">
        <v>2</v>
      </c>
      <c r="G9" s="54">
        <v>309406</v>
      </c>
      <c r="H9" s="36">
        <v>6.7280800000000003</v>
      </c>
      <c r="I9" s="55">
        <v>15.2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130</v>
      </c>
      <c r="C10" s="34">
        <v>0.78615740740740736</v>
      </c>
      <c r="D10" s="34">
        <v>0.81776620370370368</v>
      </c>
      <c r="E10" s="35">
        <v>45991</v>
      </c>
      <c r="F10" s="51" t="s">
        <v>71</v>
      </c>
      <c r="G10" s="54">
        <v>283846</v>
      </c>
      <c r="H10" s="36">
        <v>6.1722700000000001</v>
      </c>
      <c r="I10" s="55">
        <v>13.6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120</v>
      </c>
      <c r="C11" s="34">
        <v>0.75020833333333337</v>
      </c>
      <c r="D11" s="34">
        <v>0.78614583333333332</v>
      </c>
      <c r="E11" s="35">
        <v>45991</v>
      </c>
      <c r="F11" s="51" t="s">
        <v>71</v>
      </c>
      <c r="G11" s="54">
        <v>281910</v>
      </c>
      <c r="H11" s="36">
        <v>6.1301699999999997</v>
      </c>
      <c r="I11" s="55">
        <v>14.5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0.82225694444444442</v>
      </c>
      <c r="D12" s="34">
        <v>0.88982638888888888</v>
      </c>
      <c r="E12" s="35">
        <v>45987</v>
      </c>
      <c r="F12" s="51" t="s">
        <v>2</v>
      </c>
      <c r="G12" s="54">
        <v>272940</v>
      </c>
      <c r="H12" s="36">
        <v>5.9351099999999999</v>
      </c>
      <c r="I12" s="55">
        <v>14.5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0.81260416666666668</v>
      </c>
      <c r="D13" s="34">
        <v>0.95152777777777775</v>
      </c>
      <c r="E13" s="35">
        <v>45990</v>
      </c>
      <c r="F13" s="51" t="s">
        <v>71</v>
      </c>
      <c r="G13" s="54">
        <v>255912</v>
      </c>
      <c r="H13" s="36">
        <v>5.5648400000000002</v>
      </c>
      <c r="I13" s="55">
        <v>14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131</v>
      </c>
      <c r="C14" s="34">
        <v>0.70467592592592587</v>
      </c>
      <c r="D14" s="34">
        <v>0.78672453703703704</v>
      </c>
      <c r="E14" s="35">
        <v>45991</v>
      </c>
      <c r="F14" s="51" t="s">
        <v>84</v>
      </c>
      <c r="G14" s="54">
        <v>255841</v>
      </c>
      <c r="H14" s="36">
        <v>5.5632900000000003</v>
      </c>
      <c r="I14" s="55">
        <v>14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148</v>
      </c>
      <c r="C15" s="34">
        <v>0.89089120370370367</v>
      </c>
      <c r="D15" s="34">
        <v>0.92782407407407408</v>
      </c>
      <c r="E15" s="35">
        <v>45987</v>
      </c>
      <c r="F15" s="51" t="s">
        <v>2</v>
      </c>
      <c r="G15" s="54">
        <v>252686</v>
      </c>
      <c r="H15" s="36">
        <v>5.4946900000000003</v>
      </c>
      <c r="I15" s="55">
        <v>14.8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150</v>
      </c>
      <c r="C16" s="34">
        <v>0.83343750000000005</v>
      </c>
      <c r="D16" s="34">
        <v>0.88406249999999997</v>
      </c>
      <c r="E16" s="35">
        <v>45985</v>
      </c>
      <c r="F16" s="51" t="s">
        <v>71</v>
      </c>
      <c r="G16" s="54">
        <v>252584</v>
      </c>
      <c r="H16" s="36">
        <v>5.4924799999999996</v>
      </c>
      <c r="I16" s="55">
        <v>13.7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133</v>
      </c>
      <c r="C17" s="34">
        <v>0.74994212962962958</v>
      </c>
      <c r="D17" s="34">
        <v>0.78120370370370373</v>
      </c>
      <c r="E17" s="35">
        <v>45985</v>
      </c>
      <c r="F17" s="51" t="s">
        <v>2</v>
      </c>
      <c r="G17" s="54">
        <v>248068</v>
      </c>
      <c r="H17" s="36">
        <v>5.3942699999999997</v>
      </c>
      <c r="I17" s="55">
        <v>17.600000000000001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140</v>
      </c>
      <c r="C18" s="34">
        <v>0.78168981481481481</v>
      </c>
      <c r="D18" s="34">
        <v>0.8134837962962963</v>
      </c>
      <c r="E18" s="35">
        <v>45985</v>
      </c>
      <c r="F18" s="51" t="s">
        <v>2</v>
      </c>
      <c r="G18" s="54">
        <v>246975</v>
      </c>
      <c r="H18" s="36">
        <v>5.3704999999999998</v>
      </c>
      <c r="I18" s="55">
        <v>15.5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138</v>
      </c>
      <c r="C19" s="34">
        <v>0.79002314814814811</v>
      </c>
      <c r="D19" s="34">
        <v>0.96039351851851851</v>
      </c>
      <c r="E19" s="35">
        <v>45990</v>
      </c>
      <c r="F19" s="51" t="s">
        <v>2</v>
      </c>
      <c r="G19" s="54">
        <v>231547</v>
      </c>
      <c r="H19" s="36">
        <v>5.0350200000000003</v>
      </c>
      <c r="I19" s="55">
        <v>12.9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137</v>
      </c>
      <c r="C20" s="34">
        <v>0.78788194444444448</v>
      </c>
      <c r="D20" s="34">
        <v>0.82839120370370367</v>
      </c>
      <c r="E20" s="35">
        <v>45985</v>
      </c>
      <c r="F20" s="51" t="s">
        <v>71</v>
      </c>
      <c r="G20" s="54">
        <v>191052</v>
      </c>
      <c r="H20" s="36">
        <v>4.1544499999999998</v>
      </c>
      <c r="I20" s="55">
        <v>11.5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151</v>
      </c>
      <c r="C21" s="34">
        <v>0.83634259259259258</v>
      </c>
      <c r="D21" s="34">
        <v>0.84865740740740736</v>
      </c>
      <c r="E21" s="35">
        <v>45989</v>
      </c>
      <c r="F21" s="51" t="s">
        <v>71</v>
      </c>
      <c r="G21" s="54">
        <v>188520</v>
      </c>
      <c r="H21" s="36">
        <v>4.0993899999999996</v>
      </c>
      <c r="I21" s="55">
        <v>10.4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152</v>
      </c>
      <c r="C22" s="34">
        <v>0.77686342592592594</v>
      </c>
      <c r="D22" s="34">
        <v>0.86216435185185181</v>
      </c>
      <c r="E22" s="35">
        <v>45988</v>
      </c>
      <c r="F22" s="51" t="s">
        <v>84</v>
      </c>
      <c r="G22" s="54">
        <v>171976</v>
      </c>
      <c r="H22" s="36">
        <v>3.7396400000000001</v>
      </c>
      <c r="I22" s="55">
        <v>9.6999999999999993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153</v>
      </c>
      <c r="C23" s="34">
        <v>0.79151620370370368</v>
      </c>
      <c r="D23" s="34">
        <v>0.80576388888888884</v>
      </c>
      <c r="E23" s="35">
        <v>45990</v>
      </c>
      <c r="F23" s="51" t="s">
        <v>71</v>
      </c>
      <c r="G23" s="54">
        <v>165899</v>
      </c>
      <c r="H23" s="36">
        <v>3.6074999999999999</v>
      </c>
      <c r="I23" s="55">
        <v>9.6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145</v>
      </c>
      <c r="C24" s="34">
        <v>0.92781250000000004</v>
      </c>
      <c r="D24" s="34">
        <v>0.98466435185185186</v>
      </c>
      <c r="E24" s="35">
        <v>45989</v>
      </c>
      <c r="F24" s="51" t="s">
        <v>2</v>
      </c>
      <c r="G24" s="54">
        <v>163098</v>
      </c>
      <c r="H24" s="36">
        <v>3.5465800000000001</v>
      </c>
      <c r="I24" s="55">
        <v>12.1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154</v>
      </c>
      <c r="C25" s="34">
        <v>0.78944444444444439</v>
      </c>
      <c r="D25" s="34">
        <v>0.83957175925925931</v>
      </c>
      <c r="E25" s="35">
        <v>45990</v>
      </c>
      <c r="F25" s="51" t="s">
        <v>84</v>
      </c>
      <c r="G25" s="54">
        <v>146481</v>
      </c>
      <c r="H25" s="36">
        <v>3.1852499999999999</v>
      </c>
      <c r="I25" s="55">
        <v>8.1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155</v>
      </c>
      <c r="C26" s="34">
        <v>0.88407407407407412</v>
      </c>
      <c r="D26" s="34">
        <v>0.9357523148148148</v>
      </c>
      <c r="E26" s="35">
        <v>45985</v>
      </c>
      <c r="F26" s="51" t="s">
        <v>71</v>
      </c>
      <c r="G26" s="54">
        <v>144932</v>
      </c>
      <c r="H26" s="36">
        <v>3.1515599999999999</v>
      </c>
      <c r="I26" s="55">
        <v>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156</v>
      </c>
      <c r="C27" s="34">
        <v>0.69709490740740743</v>
      </c>
      <c r="D27" s="34">
        <v>0.74039351851851853</v>
      </c>
      <c r="E27" s="35">
        <v>45989</v>
      </c>
      <c r="F27" s="51" t="s">
        <v>2</v>
      </c>
      <c r="G27" s="54">
        <v>139038</v>
      </c>
      <c r="H27" s="36">
        <v>3.0234100000000002</v>
      </c>
      <c r="I27" s="55">
        <v>12.1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157</v>
      </c>
      <c r="C28" s="34">
        <v>0.81060185185185185</v>
      </c>
      <c r="D28" s="34">
        <v>0.89730324074074075</v>
      </c>
      <c r="E28" s="35">
        <v>45991</v>
      </c>
      <c r="F28" s="51" t="s">
        <v>84</v>
      </c>
      <c r="G28" s="54">
        <v>134194</v>
      </c>
      <c r="H28" s="36">
        <v>2.9180700000000002</v>
      </c>
      <c r="I28" s="55">
        <v>6.1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158</v>
      </c>
      <c r="C29" s="34">
        <v>0.65356481481481477</v>
      </c>
      <c r="D29" s="34">
        <v>0.69299768518518523</v>
      </c>
      <c r="E29" s="35">
        <v>45989</v>
      </c>
      <c r="F29" s="51" t="s">
        <v>2</v>
      </c>
      <c r="G29" s="54">
        <v>119122</v>
      </c>
      <c r="H29" s="36">
        <v>2.5903200000000002</v>
      </c>
      <c r="I29" s="55">
        <v>13.2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159</v>
      </c>
      <c r="C30" s="34">
        <v>0.78770833333333334</v>
      </c>
      <c r="D30" s="34">
        <v>0.79690972222222223</v>
      </c>
      <c r="E30" s="35">
        <v>45991</v>
      </c>
      <c r="F30" s="51" t="s">
        <v>84</v>
      </c>
      <c r="G30" s="54">
        <v>110204</v>
      </c>
      <c r="H30" s="36">
        <v>2.3964099999999999</v>
      </c>
      <c r="I30" s="55">
        <v>5.4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122</v>
      </c>
      <c r="C31" s="34">
        <v>0.78951388888888885</v>
      </c>
      <c r="D31" s="34">
        <v>0.82913194444444449</v>
      </c>
      <c r="E31" s="35">
        <v>45989</v>
      </c>
      <c r="F31" s="51" t="s">
        <v>160</v>
      </c>
      <c r="G31" s="54">
        <v>98558</v>
      </c>
      <c r="H31" s="36">
        <v>2.14316</v>
      </c>
      <c r="I31" s="55">
        <v>6.2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161</v>
      </c>
      <c r="C32" s="34">
        <v>0.62586805555555558</v>
      </c>
      <c r="D32" s="34">
        <v>0.70765046296296297</v>
      </c>
      <c r="E32" s="35">
        <v>45991</v>
      </c>
      <c r="F32" s="51" t="s">
        <v>162</v>
      </c>
      <c r="G32" s="54">
        <v>96662</v>
      </c>
      <c r="H32" s="36">
        <v>2.1019199999999998</v>
      </c>
      <c r="I32" s="55">
        <v>6.8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163</v>
      </c>
      <c r="C33" s="34">
        <v>0.61127314814814815</v>
      </c>
      <c r="D33" s="34">
        <v>0.64898148148148149</v>
      </c>
      <c r="E33" s="35">
        <v>45990</v>
      </c>
      <c r="F33" s="51" t="s">
        <v>84</v>
      </c>
      <c r="G33" s="54">
        <v>94779</v>
      </c>
      <c r="H33" s="36">
        <v>2.0609899999999999</v>
      </c>
      <c r="I33" s="55">
        <v>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164</v>
      </c>
      <c r="C34" s="34">
        <v>0.7846643518518519</v>
      </c>
      <c r="D34" s="34">
        <v>0.86894675925925924</v>
      </c>
      <c r="E34" s="35">
        <v>45990</v>
      </c>
      <c r="F34" s="51" t="s">
        <v>5</v>
      </c>
      <c r="G34" s="54">
        <v>89652</v>
      </c>
      <c r="H34" s="36">
        <v>1.9494800000000001</v>
      </c>
      <c r="I34" s="55">
        <v>4.9000000000000004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165</v>
      </c>
      <c r="C35" s="34">
        <v>0.95829861111111114</v>
      </c>
      <c r="D35" s="34">
        <v>1.0461226851851853</v>
      </c>
      <c r="E35" s="35">
        <v>45991</v>
      </c>
      <c r="F35" s="51" t="s">
        <v>71</v>
      </c>
      <c r="G35" s="54">
        <v>88950</v>
      </c>
      <c r="H35" s="36">
        <v>1.9342299999999999</v>
      </c>
      <c r="I35" s="55">
        <v>10.5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166</v>
      </c>
      <c r="C36" s="34">
        <v>0.77013888888888893</v>
      </c>
      <c r="D36" s="34">
        <v>0.80804398148148149</v>
      </c>
      <c r="E36" s="35">
        <v>45989</v>
      </c>
      <c r="F36" s="51" t="s">
        <v>84</v>
      </c>
      <c r="G36" s="54">
        <v>87359</v>
      </c>
      <c r="H36" s="36">
        <v>1.8996299999999999</v>
      </c>
      <c r="I36" s="55">
        <v>5.8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0.81964120370370375</v>
      </c>
      <c r="D46" s="34">
        <v>0.87651620370370376</v>
      </c>
      <c r="E46" s="35">
        <v>45985</v>
      </c>
      <c r="F46" s="51" t="s">
        <v>2</v>
      </c>
      <c r="G46" s="54">
        <v>802209</v>
      </c>
      <c r="H46" s="41">
        <v>9.8331</v>
      </c>
      <c r="I46" s="56">
        <v>20.399999999999999</v>
      </c>
      <c r="J46" s="2"/>
      <c r="L46" s="7"/>
      <c r="M46" s="7"/>
    </row>
    <row r="47" spans="1:20" x14ac:dyDescent="0.2">
      <c r="A47" s="50">
        <v>2</v>
      </c>
      <c r="B47" s="1" t="s">
        <v>132</v>
      </c>
      <c r="C47" s="34">
        <v>0.78946759259259258</v>
      </c>
      <c r="D47" s="34">
        <v>0.95543981481481477</v>
      </c>
      <c r="E47" s="35">
        <v>45991</v>
      </c>
      <c r="F47" s="51" t="s">
        <v>2</v>
      </c>
      <c r="G47" s="54">
        <v>774108</v>
      </c>
      <c r="H47" s="41">
        <v>9.4886599999999994</v>
      </c>
      <c r="I47" s="56">
        <v>19.600000000000001</v>
      </c>
      <c r="J47" s="2"/>
      <c r="L47" s="7"/>
      <c r="M47" s="7"/>
    </row>
    <row r="48" spans="1:20" x14ac:dyDescent="0.2">
      <c r="A48" s="50">
        <v>3</v>
      </c>
      <c r="B48" s="1" t="s">
        <v>118</v>
      </c>
      <c r="C48" s="34">
        <v>0.82225694444444442</v>
      </c>
      <c r="D48" s="34">
        <v>0.88982638888888888</v>
      </c>
      <c r="E48" s="35">
        <v>45987</v>
      </c>
      <c r="F48" s="51" t="s">
        <v>2</v>
      </c>
      <c r="G48" s="54">
        <v>689186</v>
      </c>
      <c r="H48" s="41">
        <v>8.44773</v>
      </c>
      <c r="I48" s="56">
        <v>17.600000000000001</v>
      </c>
      <c r="J48" s="2"/>
      <c r="L48" s="7"/>
      <c r="M48" s="7"/>
    </row>
    <row r="49" spans="1:13" x14ac:dyDescent="0.2">
      <c r="A49" s="50">
        <v>4</v>
      </c>
      <c r="B49" s="1" t="s">
        <v>133</v>
      </c>
      <c r="C49" s="34">
        <v>0.74994212962962958</v>
      </c>
      <c r="D49" s="34">
        <v>0.78120370370370373</v>
      </c>
      <c r="E49" s="35">
        <v>45985</v>
      </c>
      <c r="F49" s="51" t="s">
        <v>2</v>
      </c>
      <c r="G49" s="54">
        <v>660009</v>
      </c>
      <c r="H49" s="41">
        <v>8.09009</v>
      </c>
      <c r="I49" s="56">
        <v>20.100000000000001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0.75020833333333337</v>
      </c>
      <c r="D50" s="34">
        <v>0.78614583333333332</v>
      </c>
      <c r="E50" s="35">
        <v>45991</v>
      </c>
      <c r="F50" s="51" t="s">
        <v>71</v>
      </c>
      <c r="G50" s="54">
        <v>653460</v>
      </c>
      <c r="H50" s="41">
        <v>8.0098099999999999</v>
      </c>
      <c r="I50" s="56">
        <v>16.399999999999999</v>
      </c>
      <c r="J50" s="2"/>
      <c r="L50" s="7"/>
      <c r="M50" s="7"/>
    </row>
    <row r="51" spans="1:13" x14ac:dyDescent="0.2">
      <c r="A51" s="50">
        <v>6</v>
      </c>
      <c r="B51" s="1" t="s">
        <v>138</v>
      </c>
      <c r="C51" s="34">
        <v>0.79002314814814811</v>
      </c>
      <c r="D51" s="34">
        <v>0.96039351851851851</v>
      </c>
      <c r="E51" s="35">
        <v>45990</v>
      </c>
      <c r="F51" s="51" t="s">
        <v>2</v>
      </c>
      <c r="G51" s="54">
        <v>617435</v>
      </c>
      <c r="H51" s="41">
        <v>7.5682299999999998</v>
      </c>
      <c r="I51" s="56">
        <v>17.100000000000001</v>
      </c>
      <c r="J51" s="2"/>
      <c r="L51" s="7"/>
      <c r="M51" s="7"/>
    </row>
    <row r="52" spans="1:13" x14ac:dyDescent="0.2">
      <c r="A52" s="50">
        <v>7</v>
      </c>
      <c r="B52" s="1" t="s">
        <v>130</v>
      </c>
      <c r="C52" s="34">
        <v>0.78615740740740736</v>
      </c>
      <c r="D52" s="34">
        <v>0.81776620370370368</v>
      </c>
      <c r="E52" s="35">
        <v>45991</v>
      </c>
      <c r="F52" s="51" t="s">
        <v>71</v>
      </c>
      <c r="G52" s="54">
        <v>598738</v>
      </c>
      <c r="H52" s="41">
        <v>7.3390500000000003</v>
      </c>
      <c r="I52" s="56">
        <v>14</v>
      </c>
      <c r="J52" s="2"/>
      <c r="L52" s="7"/>
      <c r="M52" s="11"/>
    </row>
    <row r="53" spans="1:13" x14ac:dyDescent="0.2">
      <c r="A53" s="50">
        <v>8</v>
      </c>
      <c r="B53" s="1" t="s">
        <v>140</v>
      </c>
      <c r="C53" s="34">
        <v>0.78168981481481481</v>
      </c>
      <c r="D53" s="34">
        <v>0.8134837962962963</v>
      </c>
      <c r="E53" s="35">
        <v>45985</v>
      </c>
      <c r="F53" s="51" t="s">
        <v>2</v>
      </c>
      <c r="G53" s="54">
        <v>597970</v>
      </c>
      <c r="H53" s="41">
        <v>7.3296400000000004</v>
      </c>
      <c r="I53" s="56">
        <v>16.5</v>
      </c>
      <c r="J53" s="2"/>
      <c r="L53" s="7"/>
      <c r="M53" s="7"/>
    </row>
    <row r="54" spans="1:13" x14ac:dyDescent="0.2">
      <c r="A54" s="50">
        <v>9</v>
      </c>
      <c r="B54" s="1" t="s">
        <v>127</v>
      </c>
      <c r="C54" s="34">
        <v>0.82298611111111108</v>
      </c>
      <c r="D54" s="34">
        <v>0.95325231481481476</v>
      </c>
      <c r="E54" s="35">
        <v>45991</v>
      </c>
      <c r="F54" s="51" t="s">
        <v>71</v>
      </c>
      <c r="G54" s="54">
        <v>573259</v>
      </c>
      <c r="H54" s="41">
        <v>7.0267499999999998</v>
      </c>
      <c r="I54" s="56">
        <v>14.8</v>
      </c>
      <c r="J54" s="2"/>
      <c r="L54" s="7"/>
      <c r="M54" s="7"/>
    </row>
    <row r="55" spans="1:13" x14ac:dyDescent="0.2">
      <c r="A55" s="50">
        <v>10</v>
      </c>
      <c r="B55" s="1" t="s">
        <v>148</v>
      </c>
      <c r="C55" s="34">
        <v>0.89089120370370367</v>
      </c>
      <c r="D55" s="34">
        <v>0.92782407407407408</v>
      </c>
      <c r="E55" s="35">
        <v>45987</v>
      </c>
      <c r="F55" s="51" t="s">
        <v>2</v>
      </c>
      <c r="G55" s="54">
        <v>562221</v>
      </c>
      <c r="H55" s="41">
        <v>6.8914499999999999</v>
      </c>
      <c r="I55" s="56">
        <v>16.8</v>
      </c>
      <c r="J55" s="2"/>
      <c r="L55" s="7"/>
      <c r="M55" s="7"/>
    </row>
    <row r="56" spans="1:13" x14ac:dyDescent="0.2">
      <c r="A56" s="50">
        <v>11</v>
      </c>
      <c r="B56" s="1" t="s">
        <v>131</v>
      </c>
      <c r="C56" s="34">
        <v>0.70467592592592587</v>
      </c>
      <c r="D56" s="34">
        <v>0.78672453703703704</v>
      </c>
      <c r="E56" s="35">
        <v>45991</v>
      </c>
      <c r="F56" s="51" t="s">
        <v>84</v>
      </c>
      <c r="G56" s="54">
        <v>457108</v>
      </c>
      <c r="H56" s="41">
        <v>5.6030100000000003</v>
      </c>
      <c r="I56" s="56">
        <v>12.3</v>
      </c>
      <c r="J56" s="2"/>
      <c r="L56" s="7"/>
      <c r="M56" s="7"/>
    </row>
    <row r="57" spans="1:13" x14ac:dyDescent="0.2">
      <c r="A57" s="50">
        <v>12</v>
      </c>
      <c r="B57" s="1" t="s">
        <v>156</v>
      </c>
      <c r="C57" s="34">
        <v>0.69709490740740743</v>
      </c>
      <c r="D57" s="34">
        <v>0.74039351851851853</v>
      </c>
      <c r="E57" s="35">
        <v>45989</v>
      </c>
      <c r="F57" s="51" t="s">
        <v>2</v>
      </c>
      <c r="G57" s="54">
        <v>420571</v>
      </c>
      <c r="H57" s="41">
        <v>5.1551600000000004</v>
      </c>
      <c r="I57" s="56">
        <v>15.7</v>
      </c>
      <c r="J57" s="2"/>
      <c r="L57" s="7"/>
      <c r="M57" s="7"/>
    </row>
    <row r="58" spans="1:13" x14ac:dyDescent="0.2">
      <c r="A58" s="50">
        <v>13</v>
      </c>
      <c r="B58" s="1" t="s">
        <v>150</v>
      </c>
      <c r="C58" s="34">
        <v>0.83343750000000005</v>
      </c>
      <c r="D58" s="34">
        <v>0.88406249999999997</v>
      </c>
      <c r="E58" s="35">
        <v>45985</v>
      </c>
      <c r="F58" s="51" t="s">
        <v>71</v>
      </c>
      <c r="G58" s="54">
        <v>408469</v>
      </c>
      <c r="H58" s="41">
        <v>5.0068299999999999</v>
      </c>
      <c r="I58" s="56">
        <v>10.4</v>
      </c>
      <c r="J58" s="2"/>
      <c r="L58" s="7"/>
      <c r="M58" s="7"/>
    </row>
    <row r="59" spans="1:13" x14ac:dyDescent="0.2">
      <c r="A59" s="50">
        <v>14</v>
      </c>
      <c r="B59" s="1" t="s">
        <v>158</v>
      </c>
      <c r="C59" s="34">
        <v>0.6516319444444445</v>
      </c>
      <c r="D59" s="34">
        <v>0.69137731481481479</v>
      </c>
      <c r="E59" s="35">
        <v>45988</v>
      </c>
      <c r="F59" s="51" t="s">
        <v>2</v>
      </c>
      <c r="G59" s="54">
        <v>407768</v>
      </c>
      <c r="H59" s="41">
        <v>4.9982300000000004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125</v>
      </c>
      <c r="C60" s="34">
        <v>0.81260416666666668</v>
      </c>
      <c r="D60" s="34">
        <v>0.95152777777777775</v>
      </c>
      <c r="E60" s="35">
        <v>45990</v>
      </c>
      <c r="F60" s="51" t="s">
        <v>71</v>
      </c>
      <c r="G60" s="54">
        <v>407058</v>
      </c>
      <c r="H60" s="41">
        <v>4.9895199999999997</v>
      </c>
      <c r="I60" s="56">
        <v>11.1</v>
      </c>
    </row>
    <row r="61" spans="1:13" x14ac:dyDescent="0.2">
      <c r="A61" s="50">
        <v>16</v>
      </c>
      <c r="B61" s="1" t="s">
        <v>145</v>
      </c>
      <c r="C61" s="34">
        <v>0.92781250000000004</v>
      </c>
      <c r="D61" s="34">
        <v>0.98466435185185186</v>
      </c>
      <c r="E61" s="35">
        <v>45989</v>
      </c>
      <c r="F61" s="51" t="s">
        <v>2</v>
      </c>
      <c r="G61" s="54">
        <v>404574</v>
      </c>
      <c r="H61" s="41">
        <v>4.9590800000000002</v>
      </c>
      <c r="I61" s="56">
        <v>16.2</v>
      </c>
    </row>
    <row r="62" spans="1:13" x14ac:dyDescent="0.2">
      <c r="A62" s="50">
        <v>17</v>
      </c>
      <c r="B62" s="1" t="s">
        <v>152</v>
      </c>
      <c r="C62" s="34">
        <v>0.77686342592592594</v>
      </c>
      <c r="D62" s="34">
        <v>0.86216435185185181</v>
      </c>
      <c r="E62" s="35">
        <v>45988</v>
      </c>
      <c r="F62" s="51" t="s">
        <v>84</v>
      </c>
      <c r="G62" s="54">
        <v>372741</v>
      </c>
      <c r="H62" s="41">
        <v>4.5688899999999997</v>
      </c>
      <c r="I62" s="56">
        <v>9.6</v>
      </c>
    </row>
    <row r="63" spans="1:13" x14ac:dyDescent="0.2">
      <c r="A63" s="50">
        <v>18</v>
      </c>
      <c r="B63" s="1" t="s">
        <v>137</v>
      </c>
      <c r="C63" s="34">
        <v>0.78788194444444448</v>
      </c>
      <c r="D63" s="34">
        <v>0.82839120370370367</v>
      </c>
      <c r="E63" s="35">
        <v>45985</v>
      </c>
      <c r="F63" s="51" t="s">
        <v>71</v>
      </c>
      <c r="G63" s="54">
        <v>365542</v>
      </c>
      <c r="H63" s="41">
        <v>4.4806400000000002</v>
      </c>
      <c r="I63" s="56">
        <v>9.8000000000000007</v>
      </c>
    </row>
    <row r="64" spans="1:13" x14ac:dyDescent="0.2">
      <c r="A64" s="50">
        <v>19</v>
      </c>
      <c r="B64" s="1" t="s">
        <v>153</v>
      </c>
      <c r="C64" s="34">
        <v>0.79151620370370368</v>
      </c>
      <c r="D64" s="34">
        <v>0.80576388888888884</v>
      </c>
      <c r="E64" s="35">
        <v>45990</v>
      </c>
      <c r="F64" s="51" t="s">
        <v>71</v>
      </c>
      <c r="G64" s="54">
        <v>332214</v>
      </c>
      <c r="H64" s="41">
        <v>4.0721299999999996</v>
      </c>
      <c r="I64" s="56">
        <v>9</v>
      </c>
    </row>
    <row r="65" spans="1:9" x14ac:dyDescent="0.2">
      <c r="A65" s="50">
        <v>20</v>
      </c>
      <c r="B65" s="1" t="s">
        <v>151</v>
      </c>
      <c r="C65" s="34">
        <v>0.83634259259259258</v>
      </c>
      <c r="D65" s="34">
        <v>0.84865740740740736</v>
      </c>
      <c r="E65" s="35">
        <v>45989</v>
      </c>
      <c r="F65" s="51" t="s">
        <v>71</v>
      </c>
      <c r="G65" s="54">
        <v>322652</v>
      </c>
      <c r="H65" s="41">
        <v>3.95492</v>
      </c>
      <c r="I65" s="56">
        <v>8.3000000000000007</v>
      </c>
    </row>
    <row r="66" spans="1:9" x14ac:dyDescent="0.2">
      <c r="A66" s="50">
        <v>21</v>
      </c>
      <c r="B66" s="1" t="s">
        <v>167</v>
      </c>
      <c r="C66" s="34">
        <v>0.56596064814814817</v>
      </c>
      <c r="D66" s="34">
        <v>0.60515046296296293</v>
      </c>
      <c r="E66" s="35">
        <v>45989</v>
      </c>
      <c r="F66" s="51" t="s">
        <v>2</v>
      </c>
      <c r="G66" s="54">
        <v>273160</v>
      </c>
      <c r="H66" s="41">
        <v>3.3482699999999999</v>
      </c>
      <c r="I66" s="56">
        <v>18.2</v>
      </c>
    </row>
    <row r="67" spans="1:9" x14ac:dyDescent="0.2">
      <c r="A67" s="50">
        <v>22</v>
      </c>
      <c r="B67" s="1" t="s">
        <v>157</v>
      </c>
      <c r="C67" s="34">
        <v>0.81060185185185185</v>
      </c>
      <c r="D67" s="34">
        <v>0.89730324074074075</v>
      </c>
      <c r="E67" s="35">
        <v>45991</v>
      </c>
      <c r="F67" s="51" t="s">
        <v>84</v>
      </c>
      <c r="G67" s="54">
        <v>268771</v>
      </c>
      <c r="H67" s="41">
        <v>3.29447</v>
      </c>
      <c r="I67" s="56">
        <v>6.2</v>
      </c>
    </row>
    <row r="68" spans="1:9" x14ac:dyDescent="0.2">
      <c r="A68" s="50">
        <v>23</v>
      </c>
      <c r="B68" s="1" t="s">
        <v>168</v>
      </c>
      <c r="C68" s="34">
        <v>0.78565972222222225</v>
      </c>
      <c r="D68" s="34">
        <v>0.81791666666666663</v>
      </c>
      <c r="E68" s="35">
        <v>45988</v>
      </c>
      <c r="F68" s="51" t="s">
        <v>169</v>
      </c>
      <c r="G68" s="54">
        <v>268366</v>
      </c>
      <c r="H68" s="41">
        <v>3.2894999999999999</v>
      </c>
      <c r="I68" s="56">
        <v>7.2</v>
      </c>
    </row>
    <row r="69" spans="1:9" x14ac:dyDescent="0.2">
      <c r="A69" s="50">
        <v>24</v>
      </c>
      <c r="B69" s="1" t="s">
        <v>154</v>
      </c>
      <c r="C69" s="34">
        <v>0.78944444444444439</v>
      </c>
      <c r="D69" s="34">
        <v>0.83957175925925931</v>
      </c>
      <c r="E69" s="35">
        <v>45990</v>
      </c>
      <c r="F69" s="51" t="s">
        <v>84</v>
      </c>
      <c r="G69" s="54">
        <v>253190</v>
      </c>
      <c r="H69" s="41">
        <v>3.1034899999999999</v>
      </c>
      <c r="I69" s="56">
        <v>6.6</v>
      </c>
    </row>
    <row r="70" spans="1:9" x14ac:dyDescent="0.2">
      <c r="A70" s="50">
        <v>25</v>
      </c>
      <c r="B70" s="1" t="s">
        <v>155</v>
      </c>
      <c r="C70" s="34">
        <v>0.88407407407407412</v>
      </c>
      <c r="D70" s="34">
        <v>0.9357523148148148</v>
      </c>
      <c r="E70" s="35">
        <v>45985</v>
      </c>
      <c r="F70" s="51" t="s">
        <v>71</v>
      </c>
      <c r="G70" s="54">
        <v>228796</v>
      </c>
      <c r="H70" s="41">
        <v>2.8044699999999998</v>
      </c>
      <c r="I70" s="56">
        <v>7.1</v>
      </c>
    </row>
    <row r="71" spans="1:9" x14ac:dyDescent="0.2">
      <c r="A71" s="50">
        <v>26</v>
      </c>
      <c r="B71" s="1" t="s">
        <v>170</v>
      </c>
      <c r="C71" s="34">
        <v>0.60828703703703701</v>
      </c>
      <c r="D71" s="34">
        <v>0.64849537037037042</v>
      </c>
      <c r="E71" s="35">
        <v>45989</v>
      </c>
      <c r="F71" s="51" t="s">
        <v>2</v>
      </c>
      <c r="G71" s="54">
        <v>219390</v>
      </c>
      <c r="H71" s="41">
        <v>2.6891799999999999</v>
      </c>
      <c r="I71" s="56">
        <v>12.5</v>
      </c>
    </row>
    <row r="72" spans="1:9" x14ac:dyDescent="0.2">
      <c r="A72" s="50">
        <v>27</v>
      </c>
      <c r="B72" s="1" t="s">
        <v>171</v>
      </c>
      <c r="C72" s="34">
        <v>0.88817129629629632</v>
      </c>
      <c r="D72" s="34">
        <v>0.91601851851851857</v>
      </c>
      <c r="E72" s="35">
        <v>45988</v>
      </c>
      <c r="F72" s="51" t="s">
        <v>84</v>
      </c>
      <c r="G72" s="54">
        <v>212464</v>
      </c>
      <c r="H72" s="41">
        <v>2.6042900000000002</v>
      </c>
      <c r="I72" s="56">
        <v>6.2</v>
      </c>
    </row>
    <row r="73" spans="1:9" x14ac:dyDescent="0.2">
      <c r="A73" s="50">
        <v>28</v>
      </c>
      <c r="B73" s="1" t="s">
        <v>172</v>
      </c>
      <c r="C73" s="34">
        <v>0.82353009259259258</v>
      </c>
      <c r="D73" s="34">
        <v>0.86476851851851855</v>
      </c>
      <c r="E73" s="35">
        <v>45986</v>
      </c>
      <c r="F73" s="51" t="s">
        <v>169</v>
      </c>
      <c r="G73" s="54">
        <v>211206</v>
      </c>
      <c r="H73" s="41">
        <v>2.58887</v>
      </c>
      <c r="I73" s="56">
        <v>5.3</v>
      </c>
    </row>
    <row r="74" spans="1:9" x14ac:dyDescent="0.2">
      <c r="A74" s="50">
        <v>29</v>
      </c>
      <c r="B74" s="1" t="s">
        <v>163</v>
      </c>
      <c r="C74" s="34">
        <v>0.61127314814814815</v>
      </c>
      <c r="D74" s="34">
        <v>0.64898148148148149</v>
      </c>
      <c r="E74" s="35">
        <v>45990</v>
      </c>
      <c r="F74" s="51" t="s">
        <v>84</v>
      </c>
      <c r="G74" s="54">
        <v>201176</v>
      </c>
      <c r="H74" s="41">
        <v>2.4659200000000001</v>
      </c>
      <c r="I74" s="56">
        <v>8.6999999999999993</v>
      </c>
    </row>
    <row r="75" spans="1:9" x14ac:dyDescent="0.2">
      <c r="A75" s="50">
        <v>30</v>
      </c>
      <c r="B75" s="1" t="s">
        <v>159</v>
      </c>
      <c r="C75" s="34">
        <v>0.6857523148148148</v>
      </c>
      <c r="D75" s="34">
        <v>0.70193287037037033</v>
      </c>
      <c r="E75" s="35">
        <v>45991</v>
      </c>
      <c r="F75" s="51" t="s">
        <v>84</v>
      </c>
      <c r="G75" s="54">
        <v>197579</v>
      </c>
      <c r="H75" s="41">
        <v>2.4218299999999999</v>
      </c>
      <c r="I75" s="56">
        <v>6.3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114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0.83174768518518516</v>
      </c>
      <c r="D12" s="34">
        <v>0.88127314814814817</v>
      </c>
      <c r="E12" s="35">
        <v>45971</v>
      </c>
      <c r="F12" s="34" t="s">
        <v>71</v>
      </c>
      <c r="G12" s="54">
        <v>405031</v>
      </c>
      <c r="H12" s="41">
        <v>8.8074499999999993</v>
      </c>
      <c r="I12" s="55">
        <v>21.9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0.75003472222222223</v>
      </c>
      <c r="D13" s="34">
        <v>0.78609953703703705</v>
      </c>
      <c r="E13" s="35">
        <v>45658</v>
      </c>
      <c r="F13" s="34" t="s">
        <v>71</v>
      </c>
      <c r="G13" s="54">
        <v>390504</v>
      </c>
      <c r="H13" s="41">
        <v>8.0570900000000005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0.87531250000000005</v>
      </c>
      <c r="D14" s="34">
        <v>0.96607638888888892</v>
      </c>
      <c r="E14" s="35">
        <v>45808</v>
      </c>
      <c r="F14" s="34" t="s">
        <v>71</v>
      </c>
      <c r="G14" s="54">
        <v>389717</v>
      </c>
      <c r="H14" s="41">
        <v>8.04087</v>
      </c>
      <c r="I14" s="55">
        <v>22.2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0.83902777777777782</v>
      </c>
      <c r="D15" s="34">
        <v>0.86962962962962964</v>
      </c>
      <c r="E15" s="35">
        <v>45675</v>
      </c>
      <c r="F15" s="34" t="s">
        <v>71</v>
      </c>
      <c r="G15" s="54">
        <v>389327</v>
      </c>
      <c r="H15" s="41">
        <v>8.0327999999999999</v>
      </c>
      <c r="I15" s="55">
        <v>18.3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0.87364583333333334</v>
      </c>
      <c r="D16" s="34">
        <v>0.89627314814814818</v>
      </c>
      <c r="E16" s="35">
        <v>45889</v>
      </c>
      <c r="F16" s="34" t="s">
        <v>7</v>
      </c>
      <c r="G16" s="54">
        <v>389158</v>
      </c>
      <c r="H16" s="41">
        <v>8.4623000000000008</v>
      </c>
      <c r="I16" s="55">
        <v>22.7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0.83527777777777779</v>
      </c>
      <c r="D17" s="34">
        <v>0.91684027777777777</v>
      </c>
      <c r="E17" s="35">
        <v>45802</v>
      </c>
      <c r="F17" s="34" t="s">
        <v>2</v>
      </c>
      <c r="G17" s="54">
        <v>379031</v>
      </c>
      <c r="H17" s="41">
        <v>7.8203800000000001</v>
      </c>
      <c r="I17" s="55">
        <v>19.600000000000001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0.81265046296296295</v>
      </c>
      <c r="D18" s="34">
        <v>0.95276620370370368</v>
      </c>
      <c r="E18" s="35">
        <v>45962</v>
      </c>
      <c r="F18" s="34" t="s">
        <v>71</v>
      </c>
      <c r="G18" s="54">
        <v>373900</v>
      </c>
      <c r="H18" s="41">
        <v>8.1304999999999996</v>
      </c>
      <c r="I18" s="55">
        <v>20.399999999999999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0.838287037037037</v>
      </c>
      <c r="D19" s="34">
        <v>0.90290509259259255</v>
      </c>
      <c r="E19" s="35">
        <v>45704</v>
      </c>
      <c r="F19" s="34" t="s">
        <v>71</v>
      </c>
      <c r="G19" s="54">
        <v>363289</v>
      </c>
      <c r="H19" s="41">
        <v>7.4955699999999998</v>
      </c>
      <c r="I19" s="55">
        <v>16.399999999999999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0.82298611111111108</v>
      </c>
      <c r="D20" s="34">
        <v>0.95325231481481476</v>
      </c>
      <c r="E20" s="35">
        <v>45991</v>
      </c>
      <c r="F20" s="34" t="s">
        <v>71</v>
      </c>
      <c r="G20" s="54">
        <v>363004</v>
      </c>
      <c r="H20" s="41">
        <v>7.8935700000000004</v>
      </c>
      <c r="I20" s="55">
        <v>17.899999999999999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0.83324074074074073</v>
      </c>
      <c r="D21" s="34">
        <v>0.99195601851851856</v>
      </c>
      <c r="E21" s="35">
        <v>45788</v>
      </c>
      <c r="F21" s="34" t="s">
        <v>2</v>
      </c>
      <c r="G21" s="54">
        <v>355258</v>
      </c>
      <c r="H21" s="41">
        <v>7.3298800000000002</v>
      </c>
      <c r="I21" s="55">
        <v>19.899999999999999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0.83402777777777781</v>
      </c>
      <c r="D22" s="34">
        <v>0.8992013888888889</v>
      </c>
      <c r="E22" s="35">
        <v>45763</v>
      </c>
      <c r="F22" s="34" t="s">
        <v>2</v>
      </c>
      <c r="G22" s="54">
        <v>352174</v>
      </c>
      <c r="H22" s="41">
        <v>7.2662399999999998</v>
      </c>
      <c r="I22" s="55">
        <v>19.100000000000001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0.79278935185185184</v>
      </c>
      <c r="D23" s="34">
        <v>0.83333333333333337</v>
      </c>
      <c r="E23" s="35">
        <v>45683</v>
      </c>
      <c r="F23" s="34" t="s">
        <v>71</v>
      </c>
      <c r="G23" s="54">
        <v>350581</v>
      </c>
      <c r="H23" s="41">
        <v>7.23339</v>
      </c>
      <c r="I23" s="55">
        <v>16.2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0.62225694444444446</v>
      </c>
      <c r="D24" s="34">
        <v>0.70697916666666671</v>
      </c>
      <c r="E24" s="35">
        <v>45872</v>
      </c>
      <c r="F24" s="34" t="s">
        <v>84</v>
      </c>
      <c r="G24" s="54">
        <v>332723</v>
      </c>
      <c r="H24" s="41">
        <v>7.2351099999999997</v>
      </c>
      <c r="I24" s="55">
        <v>26.4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0.78968749999999999</v>
      </c>
      <c r="D25" s="34">
        <v>0.97668981481481476</v>
      </c>
      <c r="E25" s="35">
        <v>45935</v>
      </c>
      <c r="F25" s="34" t="s">
        <v>2</v>
      </c>
      <c r="G25" s="54">
        <v>332633</v>
      </c>
      <c r="H25" s="41">
        <v>7.2331500000000002</v>
      </c>
      <c r="I25" s="55">
        <v>18.5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0.74973379629629633</v>
      </c>
      <c r="D26" s="34">
        <v>0.78107638888888886</v>
      </c>
      <c r="E26" s="35">
        <v>45658</v>
      </c>
      <c r="F26" s="34" t="s">
        <v>2</v>
      </c>
      <c r="G26" s="54">
        <v>326114</v>
      </c>
      <c r="H26" s="41">
        <v>6.7285599999999999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0.83248842592592598</v>
      </c>
      <c r="D27" s="34">
        <v>0.88346064814814818</v>
      </c>
      <c r="E27" s="35">
        <v>45900</v>
      </c>
      <c r="F27" s="34" t="s">
        <v>2</v>
      </c>
      <c r="G27" s="54">
        <v>318722</v>
      </c>
      <c r="H27" s="41">
        <v>6.9306599999999996</v>
      </c>
      <c r="I27" s="55">
        <v>16.100000000000001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0.82255787037037043</v>
      </c>
      <c r="D28" s="34">
        <v>0.97547453703703701</v>
      </c>
      <c r="E28" s="35">
        <v>45963</v>
      </c>
      <c r="F28" s="34" t="s">
        <v>71</v>
      </c>
      <c r="G28" s="54">
        <v>313741</v>
      </c>
      <c r="H28" s="41">
        <v>6.8223399999999996</v>
      </c>
      <c r="I28" s="55">
        <v>17.600000000000001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0.82284722222222217</v>
      </c>
      <c r="D29" s="34">
        <v>0.85797453703703708</v>
      </c>
      <c r="E29" s="35">
        <v>45665</v>
      </c>
      <c r="F29" s="34" t="s">
        <v>71</v>
      </c>
      <c r="G29" s="54">
        <v>302406</v>
      </c>
      <c r="H29" s="41">
        <v>6.2393999999999998</v>
      </c>
      <c r="I29" s="55">
        <v>14.8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0.78784722222222225</v>
      </c>
      <c r="D30" s="34">
        <v>0.8250925925925926</v>
      </c>
      <c r="E30" s="35">
        <v>45684</v>
      </c>
      <c r="F30" s="34" t="s">
        <v>71</v>
      </c>
      <c r="G30" s="54">
        <v>301473</v>
      </c>
      <c r="H30" s="41">
        <v>6.2201599999999999</v>
      </c>
      <c r="I30" s="55">
        <v>16.600000000000001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0.81300925925925926</v>
      </c>
      <c r="D31" s="34">
        <v>0.97403935185185186</v>
      </c>
      <c r="E31" s="35">
        <v>45948</v>
      </c>
      <c r="F31" s="34" t="s">
        <v>2</v>
      </c>
      <c r="G31" s="54">
        <v>292131</v>
      </c>
      <c r="H31" s="41">
        <v>6.35243</v>
      </c>
      <c r="I31" s="55">
        <v>16.8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0.82267361111111115</v>
      </c>
      <c r="D32" s="34">
        <v>0.87672453703703701</v>
      </c>
      <c r="E32" s="35">
        <v>45930</v>
      </c>
      <c r="F32" s="34" t="s">
        <v>71</v>
      </c>
      <c r="G32" s="54">
        <v>285210</v>
      </c>
      <c r="H32" s="41">
        <v>6.2019299999999999</v>
      </c>
      <c r="I32" s="55">
        <v>15.4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0.78136574074074072</v>
      </c>
      <c r="D33" s="34">
        <v>0.79952546296296301</v>
      </c>
      <c r="E33" s="35">
        <v>45659</v>
      </c>
      <c r="F33" s="34" t="s">
        <v>2</v>
      </c>
      <c r="G33" s="54">
        <v>284781</v>
      </c>
      <c r="H33" s="41">
        <v>5.8757599999999996</v>
      </c>
      <c r="I33" s="55">
        <v>14.9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0.72144675925925927</v>
      </c>
      <c r="D34" s="34">
        <v>0.73893518518518519</v>
      </c>
      <c r="E34" s="35">
        <v>45977</v>
      </c>
      <c r="F34" s="34" t="s">
        <v>84</v>
      </c>
      <c r="G34" s="54">
        <v>283298</v>
      </c>
      <c r="H34" s="41">
        <v>6.1603599999999998</v>
      </c>
      <c r="I34" s="55">
        <v>17.600000000000001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0.82039351851851849</v>
      </c>
      <c r="D35" s="34">
        <v>0.89202546296296292</v>
      </c>
      <c r="E35" s="35">
        <v>45950</v>
      </c>
      <c r="F35" s="34" t="s">
        <v>71</v>
      </c>
      <c r="G35" s="54">
        <v>275034</v>
      </c>
      <c r="H35" s="41">
        <v>5.9806499999999998</v>
      </c>
      <c r="I35" s="55">
        <v>14.9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0.8755208333333333</v>
      </c>
      <c r="D36" s="34">
        <v>0.96857638888888886</v>
      </c>
      <c r="E36" s="35">
        <v>45676</v>
      </c>
      <c r="F36" s="34" t="s">
        <v>2</v>
      </c>
      <c r="G36" s="54">
        <v>267920</v>
      </c>
      <c r="H36" s="41">
        <v>5.5278799999999997</v>
      </c>
      <c r="I36" s="55">
        <v>14.2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115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123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124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118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133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132</v>
      </c>
      <c r="C53" s="34">
        <v>0.79002314814814811</v>
      </c>
      <c r="D53" s="34">
        <v>0.97043981481481478</v>
      </c>
      <c r="E53" s="35">
        <v>45984</v>
      </c>
      <c r="F53" s="34" t="s">
        <v>2</v>
      </c>
      <c r="G53" s="54">
        <v>818015</v>
      </c>
      <c r="H53" s="41">
        <v>10.02685</v>
      </c>
      <c r="I53" s="56">
        <v>21.6</v>
      </c>
      <c r="J53" s="2"/>
      <c r="L53" s="7"/>
      <c r="M53" s="7"/>
    </row>
    <row r="54" spans="1:13" x14ac:dyDescent="0.2">
      <c r="A54" s="50">
        <v>9</v>
      </c>
      <c r="B54" s="1" t="s">
        <v>120</v>
      </c>
      <c r="C54" s="34">
        <v>0.75003472222222223</v>
      </c>
      <c r="D54" s="34">
        <v>0.78609953703703705</v>
      </c>
      <c r="E54" s="35">
        <v>45658</v>
      </c>
      <c r="F54" s="34" t="s">
        <v>71</v>
      </c>
      <c r="G54" s="54">
        <v>811904</v>
      </c>
      <c r="H54" s="41">
        <v>9.6010899999999992</v>
      </c>
      <c r="I54" s="56">
        <v>18.3</v>
      </c>
      <c r="J54" s="2"/>
      <c r="L54" s="7"/>
      <c r="M54" s="7"/>
    </row>
    <row r="55" spans="1:13" x14ac:dyDescent="0.2">
      <c r="A55" s="50">
        <v>10</v>
      </c>
      <c r="B55" s="1" t="s">
        <v>129</v>
      </c>
      <c r="C55" s="34">
        <v>0.83402777777777781</v>
      </c>
      <c r="D55" s="34">
        <v>0.8992013888888889</v>
      </c>
      <c r="E55" s="35">
        <v>45763</v>
      </c>
      <c r="F55" s="34" t="s">
        <v>2</v>
      </c>
      <c r="G55" s="54">
        <v>794547</v>
      </c>
      <c r="H55" s="41">
        <v>9.3958399999999997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128</v>
      </c>
      <c r="C56" s="34">
        <v>0.83324074074074073</v>
      </c>
      <c r="D56" s="34">
        <v>0.99195601851851856</v>
      </c>
      <c r="E56" s="35">
        <v>45788</v>
      </c>
      <c r="F56" s="34" t="s">
        <v>2</v>
      </c>
      <c r="G56" s="54">
        <v>792931</v>
      </c>
      <c r="H56" s="41">
        <v>9.3767300000000002</v>
      </c>
      <c r="I56" s="56">
        <v>23.2</v>
      </c>
      <c r="J56" s="2"/>
      <c r="L56" s="7"/>
      <c r="M56" s="7"/>
    </row>
    <row r="57" spans="1:13" x14ac:dyDescent="0.2">
      <c r="A57" s="50">
        <v>12</v>
      </c>
      <c r="B57" s="1" t="s">
        <v>140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117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122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144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130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134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145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138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131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121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125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146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126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127</v>
      </c>
      <c r="C70" s="34">
        <v>0.82283564814814814</v>
      </c>
      <c r="D70" s="34">
        <v>0.94503472222222218</v>
      </c>
      <c r="E70" s="35">
        <v>45970</v>
      </c>
      <c r="F70" s="34" t="s">
        <v>71</v>
      </c>
      <c r="G70" s="54">
        <v>603909</v>
      </c>
      <c r="H70" s="41">
        <v>7.4024400000000004</v>
      </c>
      <c r="I70" s="56">
        <v>15.7</v>
      </c>
    </row>
    <row r="71" spans="1:9" x14ac:dyDescent="0.2">
      <c r="A71" s="50">
        <v>26</v>
      </c>
      <c r="B71" s="1" t="s">
        <v>119</v>
      </c>
      <c r="C71" s="34">
        <v>0.83174768518518516</v>
      </c>
      <c r="D71" s="34">
        <v>0.88127314814814817</v>
      </c>
      <c r="E71" s="35">
        <v>45971</v>
      </c>
      <c r="F71" s="34" t="s">
        <v>71</v>
      </c>
      <c r="G71" s="54">
        <v>598982</v>
      </c>
      <c r="H71" s="41">
        <v>7.3420500000000004</v>
      </c>
      <c r="I71" s="56">
        <v>15.3</v>
      </c>
    </row>
    <row r="72" spans="1:9" x14ac:dyDescent="0.2">
      <c r="A72" s="50">
        <v>27</v>
      </c>
      <c r="B72" s="1" t="s">
        <v>136</v>
      </c>
      <c r="C72" s="34">
        <v>0.7810300925925926</v>
      </c>
      <c r="D72" s="34">
        <v>0.83520833333333333</v>
      </c>
      <c r="E72" s="35">
        <v>45659</v>
      </c>
      <c r="F72" s="34" t="s">
        <v>71</v>
      </c>
      <c r="G72" s="54">
        <v>593805</v>
      </c>
      <c r="H72" s="41">
        <v>7.0219800000000001</v>
      </c>
      <c r="I72" s="56">
        <v>14.2</v>
      </c>
    </row>
    <row r="73" spans="1:9" x14ac:dyDescent="0.2">
      <c r="A73" s="50">
        <v>28</v>
      </c>
      <c r="B73" s="1" t="s">
        <v>147</v>
      </c>
      <c r="C73" s="34">
        <v>0.83228009259259261</v>
      </c>
      <c r="D73" s="34">
        <v>0.91956018518518523</v>
      </c>
      <c r="E73" s="35">
        <v>45776</v>
      </c>
      <c r="F73" s="34" t="s">
        <v>2</v>
      </c>
      <c r="G73" s="54">
        <v>573194</v>
      </c>
      <c r="H73" s="41">
        <v>6.7782499999999999</v>
      </c>
      <c r="I73" s="56">
        <v>16.100000000000001</v>
      </c>
    </row>
    <row r="74" spans="1:9" x14ac:dyDescent="0.2">
      <c r="A74" s="50">
        <v>29</v>
      </c>
      <c r="B74" s="1" t="s">
        <v>148</v>
      </c>
      <c r="C74" s="34">
        <v>0.89089120370370367</v>
      </c>
      <c r="D74" s="34">
        <v>0.92782407407407408</v>
      </c>
      <c r="E74" s="35">
        <v>45987</v>
      </c>
      <c r="F74" s="34" t="s">
        <v>2</v>
      </c>
      <c r="G74" s="54">
        <v>562221</v>
      </c>
      <c r="H74" s="41">
        <v>6.8914499999999999</v>
      </c>
      <c r="I74" s="56">
        <v>16.8</v>
      </c>
    </row>
    <row r="75" spans="1:9" x14ac:dyDescent="0.2">
      <c r="A75" s="50">
        <v>30</v>
      </c>
      <c r="B75" s="1" t="s">
        <v>149</v>
      </c>
      <c r="C75" s="34">
        <v>0.81645833333333329</v>
      </c>
      <c r="D75" s="34">
        <v>0.90557870370370375</v>
      </c>
      <c r="E75" s="35">
        <v>45689</v>
      </c>
      <c r="F75" s="34" t="s">
        <v>7</v>
      </c>
      <c r="G75" s="54">
        <v>532442</v>
      </c>
      <c r="H75" s="41">
        <v>6.2963399999999998</v>
      </c>
      <c r="I75" s="56">
        <v>13.1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45985</v>
      </c>
      <c r="B7" s="97" t="s">
        <v>2</v>
      </c>
      <c r="C7" s="108">
        <v>0.74994212962962958</v>
      </c>
      <c r="D7" s="108">
        <v>0.78120370370370373</v>
      </c>
      <c r="E7" s="1" t="s">
        <v>8</v>
      </c>
      <c r="F7" s="111">
        <v>248068</v>
      </c>
      <c r="G7" s="112">
        <v>5.3942699999999997</v>
      </c>
      <c r="H7" s="112">
        <v>17.600000000000001</v>
      </c>
      <c r="I7" s="111">
        <v>660009</v>
      </c>
      <c r="J7" s="112">
        <v>8.09009</v>
      </c>
      <c r="K7" s="112">
        <v>20.100000000000001</v>
      </c>
    </row>
    <row r="8" spans="1:11" x14ac:dyDescent="0.2">
      <c r="A8" s="35">
        <v>45985</v>
      </c>
      <c r="B8" s="97" t="s">
        <v>2</v>
      </c>
      <c r="C8" s="108">
        <v>0.78168981481481481</v>
      </c>
      <c r="D8" s="108">
        <v>0.8134837962962963</v>
      </c>
      <c r="E8" s="1" t="s">
        <v>9</v>
      </c>
      <c r="F8" s="107">
        <v>246975</v>
      </c>
      <c r="G8" s="41">
        <v>5.3704999999999998</v>
      </c>
      <c r="H8" s="41">
        <v>15.5</v>
      </c>
      <c r="I8" s="107">
        <v>597970</v>
      </c>
      <c r="J8" s="41">
        <v>7.3296400000000004</v>
      </c>
      <c r="K8" s="41">
        <v>16.5</v>
      </c>
    </row>
    <row r="9" spans="1:11" x14ac:dyDescent="0.2">
      <c r="A9" s="35">
        <v>45985</v>
      </c>
      <c r="B9" s="97" t="s">
        <v>2</v>
      </c>
      <c r="C9" s="108">
        <v>0.81964120370370375</v>
      </c>
      <c r="D9" s="108">
        <v>0.87651620370370376</v>
      </c>
      <c r="E9" s="1" t="s">
        <v>94</v>
      </c>
      <c r="F9" s="107">
        <v>333983</v>
      </c>
      <c r="G9" s="41">
        <v>7.2625000000000002</v>
      </c>
      <c r="H9" s="41">
        <v>18.2</v>
      </c>
      <c r="I9" s="107">
        <v>802209</v>
      </c>
      <c r="J9" s="41">
        <v>9.8331</v>
      </c>
      <c r="K9" s="41">
        <v>20.399999999999999</v>
      </c>
    </row>
    <row r="10" spans="1:11" x14ac:dyDescent="0.2">
      <c r="A10" s="35">
        <v>45985</v>
      </c>
      <c r="B10" s="97" t="s">
        <v>2</v>
      </c>
      <c r="C10" s="108">
        <v>0.87724537037037043</v>
      </c>
      <c r="D10" s="108">
        <v>0.92884259259259261</v>
      </c>
      <c r="E10" s="1" t="s">
        <v>105</v>
      </c>
      <c r="F10" s="107">
        <v>179532</v>
      </c>
      <c r="G10" s="41">
        <v>3.90395</v>
      </c>
      <c r="H10" s="41">
        <v>10.9</v>
      </c>
      <c r="I10" s="107">
        <v>460631</v>
      </c>
      <c r="J10" s="41">
        <v>5.6462000000000003</v>
      </c>
      <c r="K10" s="41">
        <v>13.8</v>
      </c>
    </row>
    <row r="11" spans="1:11" x14ac:dyDescent="0.2">
      <c r="A11" s="35">
        <v>45985</v>
      </c>
      <c r="B11" s="97" t="s">
        <v>2</v>
      </c>
      <c r="C11" s="108">
        <v>0.9290046296296296</v>
      </c>
      <c r="D11" s="108">
        <v>0.9850578703703704</v>
      </c>
      <c r="E11" s="1" t="s">
        <v>96</v>
      </c>
      <c r="F11" s="107">
        <v>110399</v>
      </c>
      <c r="G11" s="41">
        <v>2.40063</v>
      </c>
      <c r="H11" s="41">
        <v>9.5</v>
      </c>
      <c r="I11" s="107">
        <v>342660</v>
      </c>
      <c r="J11" s="41">
        <v>4.2001600000000003</v>
      </c>
      <c r="K11" s="41">
        <v>15.4</v>
      </c>
    </row>
    <row r="12" spans="1:11" x14ac:dyDescent="0.2">
      <c r="A12" s="35">
        <v>45985</v>
      </c>
      <c r="B12" s="97" t="s">
        <v>71</v>
      </c>
      <c r="C12" s="108">
        <v>0.75010416666666668</v>
      </c>
      <c r="D12" s="108">
        <v>0.78109953703703705</v>
      </c>
      <c r="E12" s="1" t="s">
        <v>10</v>
      </c>
      <c r="F12" s="107">
        <v>216577</v>
      </c>
      <c r="G12" s="41">
        <v>4.7094899999999997</v>
      </c>
      <c r="H12" s="41">
        <v>15.4</v>
      </c>
      <c r="I12" s="107">
        <v>621160</v>
      </c>
      <c r="J12" s="41">
        <v>7.6138899999999996</v>
      </c>
      <c r="K12" s="41">
        <v>18.899999999999999</v>
      </c>
    </row>
    <row r="13" spans="1:11" x14ac:dyDescent="0.2">
      <c r="A13" s="35">
        <v>45985</v>
      </c>
      <c r="B13" s="97" t="s">
        <v>71</v>
      </c>
      <c r="C13" s="108">
        <v>0.78788194444444448</v>
      </c>
      <c r="D13" s="108">
        <v>0.82839120370370367</v>
      </c>
      <c r="E13" s="1" t="s">
        <v>11</v>
      </c>
      <c r="F13" s="107">
        <v>191052</v>
      </c>
      <c r="G13" s="41">
        <v>4.1544499999999998</v>
      </c>
      <c r="H13" s="41">
        <v>11.5</v>
      </c>
      <c r="I13" s="107">
        <v>365542</v>
      </c>
      <c r="J13" s="41">
        <v>4.4806400000000002</v>
      </c>
      <c r="K13" s="41">
        <v>9.8000000000000007</v>
      </c>
    </row>
    <row r="14" spans="1:11" x14ac:dyDescent="0.2">
      <c r="A14" s="35">
        <v>45985</v>
      </c>
      <c r="B14" s="97" t="s">
        <v>71</v>
      </c>
      <c r="C14" s="108">
        <v>0.83343750000000005</v>
      </c>
      <c r="D14" s="108">
        <v>0.88406249999999997</v>
      </c>
      <c r="E14" s="1" t="s">
        <v>106</v>
      </c>
      <c r="F14" s="107">
        <v>252584</v>
      </c>
      <c r="G14" s="41">
        <v>5.4924799999999996</v>
      </c>
      <c r="H14" s="41">
        <v>13.7</v>
      </c>
      <c r="I14" s="107">
        <v>408469</v>
      </c>
      <c r="J14" s="41">
        <v>5.0068299999999999</v>
      </c>
      <c r="K14" s="41">
        <v>10.4</v>
      </c>
    </row>
    <row r="15" spans="1:11" x14ac:dyDescent="0.2">
      <c r="A15" s="35">
        <v>45985</v>
      </c>
      <c r="B15" s="97" t="s">
        <v>71</v>
      </c>
      <c r="C15" s="108">
        <v>0.88407407407407412</v>
      </c>
      <c r="D15" s="108">
        <v>0.9357523148148148</v>
      </c>
      <c r="E15" s="1" t="s">
        <v>107</v>
      </c>
      <c r="F15" s="107">
        <v>144932</v>
      </c>
      <c r="G15" s="41">
        <v>3.1515599999999999</v>
      </c>
      <c r="H15" s="41">
        <v>9</v>
      </c>
      <c r="I15" s="107">
        <v>228796</v>
      </c>
      <c r="J15" s="41">
        <v>2.8044699999999998</v>
      </c>
      <c r="K15" s="41">
        <v>7.1</v>
      </c>
    </row>
    <row r="16" spans="1:11" x14ac:dyDescent="0.2">
      <c r="A16" s="35">
        <v>45985</v>
      </c>
      <c r="B16" s="97" t="s">
        <v>71</v>
      </c>
      <c r="C16" s="108">
        <v>0.94327546296296294</v>
      </c>
      <c r="D16" s="108">
        <v>0.96084490740740736</v>
      </c>
      <c r="E16" s="1" t="s">
        <v>10</v>
      </c>
      <c r="F16" s="107">
        <v>64214</v>
      </c>
      <c r="G16" s="41">
        <v>1.3963399999999999</v>
      </c>
      <c r="H16" s="41">
        <v>5.3</v>
      </c>
      <c r="I16" s="107">
        <v>107807</v>
      </c>
      <c r="J16" s="41">
        <v>1.3214399999999999</v>
      </c>
      <c r="K16" s="41">
        <v>4.5999999999999996</v>
      </c>
    </row>
    <row r="17" spans="1:11" x14ac:dyDescent="0.2">
      <c r="A17" s="35">
        <v>45986</v>
      </c>
      <c r="B17" s="97" t="s">
        <v>2</v>
      </c>
      <c r="C17" s="108">
        <v>0.74869212962962961</v>
      </c>
      <c r="D17" s="108">
        <v>0.7814699074074074</v>
      </c>
      <c r="E17" s="1" t="s">
        <v>8</v>
      </c>
      <c r="F17" s="107">
        <v>230746</v>
      </c>
      <c r="G17" s="41">
        <v>5.0175999999999998</v>
      </c>
      <c r="H17" s="41">
        <v>16</v>
      </c>
      <c r="I17" s="107">
        <v>652471</v>
      </c>
      <c r="J17" s="41">
        <v>7.9976900000000004</v>
      </c>
      <c r="K17" s="41">
        <v>19.5</v>
      </c>
    </row>
    <row r="18" spans="1:11" x14ac:dyDescent="0.2">
      <c r="A18" s="35">
        <v>45986</v>
      </c>
      <c r="B18" s="97" t="s">
        <v>2</v>
      </c>
      <c r="C18" s="108">
        <v>0.78194444444444444</v>
      </c>
      <c r="D18" s="108">
        <v>0.80748842592592596</v>
      </c>
      <c r="E18" s="1" t="s">
        <v>9</v>
      </c>
      <c r="F18" s="107">
        <v>194760</v>
      </c>
      <c r="G18" s="41">
        <v>4.2350899999999996</v>
      </c>
      <c r="H18" s="41">
        <v>12.1</v>
      </c>
      <c r="I18" s="107">
        <v>501037</v>
      </c>
      <c r="J18" s="41">
        <v>6.1414799999999996</v>
      </c>
      <c r="K18" s="41">
        <v>13.8</v>
      </c>
    </row>
    <row r="19" spans="1:11" x14ac:dyDescent="0.2">
      <c r="A19" s="35">
        <v>45986</v>
      </c>
      <c r="B19" s="97" t="s">
        <v>2</v>
      </c>
      <c r="C19" s="108">
        <v>0.81425925925925924</v>
      </c>
      <c r="D19" s="108">
        <v>0.88195601851851857</v>
      </c>
      <c r="E19" s="1" t="s">
        <v>93</v>
      </c>
      <c r="F19" s="107">
        <v>225601</v>
      </c>
      <c r="G19" s="41">
        <v>4.9057199999999996</v>
      </c>
      <c r="H19" s="41">
        <v>12.1</v>
      </c>
      <c r="I19" s="107">
        <v>631829</v>
      </c>
      <c r="J19" s="41">
        <v>7.7446700000000002</v>
      </c>
      <c r="K19" s="41">
        <v>16</v>
      </c>
    </row>
    <row r="20" spans="1:11" x14ac:dyDescent="0.2">
      <c r="A20" s="35">
        <v>45986</v>
      </c>
      <c r="B20" s="97" t="s">
        <v>2</v>
      </c>
      <c r="C20" s="108">
        <v>0.882349537037037</v>
      </c>
      <c r="D20" s="108">
        <v>0.93118055555555557</v>
      </c>
      <c r="E20" s="1" t="s">
        <v>105</v>
      </c>
      <c r="F20" s="107">
        <v>209236</v>
      </c>
      <c r="G20" s="41">
        <v>4.5498700000000003</v>
      </c>
      <c r="H20" s="41">
        <v>12.6</v>
      </c>
      <c r="I20" s="107">
        <v>487636</v>
      </c>
      <c r="J20" s="41">
        <v>5.9772100000000004</v>
      </c>
      <c r="K20" s="41">
        <v>14.8</v>
      </c>
    </row>
    <row r="21" spans="1:11" x14ac:dyDescent="0.2">
      <c r="A21" s="35">
        <v>45986</v>
      </c>
      <c r="B21" s="97" t="s">
        <v>2</v>
      </c>
      <c r="C21" s="108">
        <v>0.93134259259259256</v>
      </c>
      <c r="D21" s="108">
        <v>0.98666666666666669</v>
      </c>
      <c r="E21" s="1" t="s">
        <v>96</v>
      </c>
      <c r="F21" s="107">
        <v>152873</v>
      </c>
      <c r="G21" s="41">
        <v>3.32423</v>
      </c>
      <c r="H21" s="41">
        <v>12.9</v>
      </c>
      <c r="I21" s="107">
        <v>366490</v>
      </c>
      <c r="J21" s="41">
        <v>4.4922599999999999</v>
      </c>
      <c r="K21" s="41">
        <v>16.3</v>
      </c>
    </row>
    <row r="22" spans="1:11" x14ac:dyDescent="0.2">
      <c r="A22" s="35">
        <v>45986</v>
      </c>
      <c r="B22" s="97" t="s">
        <v>71</v>
      </c>
      <c r="C22" s="108">
        <v>0.75018518518518518</v>
      </c>
      <c r="D22" s="108">
        <v>0.78108796296296301</v>
      </c>
      <c r="E22" s="1" t="s">
        <v>10</v>
      </c>
      <c r="F22" s="107">
        <v>204047</v>
      </c>
      <c r="G22" s="41">
        <v>4.43703</v>
      </c>
      <c r="H22" s="41">
        <v>14.1</v>
      </c>
      <c r="I22" s="107">
        <v>589889</v>
      </c>
      <c r="J22" s="41">
        <v>7.2305799999999998</v>
      </c>
      <c r="K22" s="41">
        <v>17.600000000000001</v>
      </c>
    </row>
    <row r="23" spans="1:11" x14ac:dyDescent="0.2">
      <c r="A23" s="35">
        <v>45986</v>
      </c>
      <c r="B23" s="97" t="s">
        <v>71</v>
      </c>
      <c r="C23" s="108">
        <v>0.78788194444444448</v>
      </c>
      <c r="D23" s="108">
        <v>0.82818287037037042</v>
      </c>
      <c r="E23" s="1" t="s">
        <v>11</v>
      </c>
      <c r="F23" s="107">
        <v>167695</v>
      </c>
      <c r="G23" s="41">
        <v>3.6465399999999999</v>
      </c>
      <c r="H23" s="41">
        <v>10</v>
      </c>
      <c r="I23" s="107">
        <v>337195</v>
      </c>
      <c r="J23" s="41">
        <v>4.1331800000000003</v>
      </c>
      <c r="K23" s="41">
        <v>9.1</v>
      </c>
    </row>
    <row r="24" spans="1:11" x14ac:dyDescent="0.2">
      <c r="A24" s="35">
        <v>45986</v>
      </c>
      <c r="B24" s="97" t="s">
        <v>71</v>
      </c>
      <c r="C24" s="108">
        <v>0.83322916666666669</v>
      </c>
      <c r="D24" s="108">
        <v>0.87579861111111112</v>
      </c>
      <c r="E24" s="1" t="s">
        <v>106</v>
      </c>
      <c r="F24" s="107">
        <v>244877</v>
      </c>
      <c r="G24" s="41">
        <v>5.3248899999999999</v>
      </c>
      <c r="H24" s="41">
        <v>12.8</v>
      </c>
      <c r="I24" s="107">
        <v>403793</v>
      </c>
      <c r="J24" s="41">
        <v>4.9495100000000001</v>
      </c>
      <c r="K24" s="41">
        <v>10.1</v>
      </c>
    </row>
    <row r="25" spans="1:11" x14ac:dyDescent="0.2">
      <c r="A25" s="35">
        <v>45986</v>
      </c>
      <c r="B25" s="97" t="s">
        <v>71</v>
      </c>
      <c r="C25" s="108">
        <v>0.8808449074074074</v>
      </c>
      <c r="D25" s="108">
        <v>0.93196759259259254</v>
      </c>
      <c r="E25" s="1" t="s">
        <v>107</v>
      </c>
      <c r="F25" s="107">
        <v>125216</v>
      </c>
      <c r="G25" s="41">
        <v>2.7228300000000001</v>
      </c>
      <c r="H25" s="41">
        <v>7.5</v>
      </c>
      <c r="I25" s="107">
        <v>199171</v>
      </c>
      <c r="J25" s="41">
        <v>2.4413499999999999</v>
      </c>
      <c r="K25" s="41">
        <v>6.1</v>
      </c>
    </row>
    <row r="26" spans="1:11" x14ac:dyDescent="0.2">
      <c r="A26" s="35">
        <v>45986</v>
      </c>
      <c r="B26" s="97" t="s">
        <v>71</v>
      </c>
      <c r="C26" s="108">
        <v>0.93805555555555553</v>
      </c>
      <c r="D26" s="108">
        <v>0.95549768518518519</v>
      </c>
      <c r="E26" s="1" t="s">
        <v>10</v>
      </c>
      <c r="F26" s="107">
        <v>70368</v>
      </c>
      <c r="G26" s="41">
        <v>1.53017</v>
      </c>
      <c r="H26" s="41">
        <v>5.3</v>
      </c>
      <c r="I26" s="107">
        <v>108313</v>
      </c>
      <c r="J26" s="41">
        <v>1.3276600000000001</v>
      </c>
      <c r="K26" s="41">
        <v>4.3</v>
      </c>
    </row>
    <row r="27" spans="1:11" x14ac:dyDescent="0.2">
      <c r="A27" s="35">
        <v>45987</v>
      </c>
      <c r="B27" s="97" t="s">
        <v>2</v>
      </c>
      <c r="C27" s="108">
        <v>0.74989583333333332</v>
      </c>
      <c r="D27" s="108">
        <v>0.78115740740740736</v>
      </c>
      <c r="E27" s="1" t="s">
        <v>8</v>
      </c>
      <c r="F27" s="107">
        <v>202817</v>
      </c>
      <c r="G27" s="41">
        <v>4.4102699999999997</v>
      </c>
      <c r="H27" s="41">
        <v>14.5</v>
      </c>
      <c r="I27" s="107">
        <v>621100</v>
      </c>
      <c r="J27" s="41">
        <v>7.6131599999999997</v>
      </c>
      <c r="K27" s="41">
        <v>19.100000000000001</v>
      </c>
    </row>
    <row r="28" spans="1:11" x14ac:dyDescent="0.2">
      <c r="A28" s="35">
        <v>45987</v>
      </c>
      <c r="B28" s="97" t="s">
        <v>2</v>
      </c>
      <c r="C28" s="108">
        <v>0.78163194444444439</v>
      </c>
      <c r="D28" s="108">
        <v>0.81427083333333339</v>
      </c>
      <c r="E28" s="1" t="s">
        <v>9</v>
      </c>
      <c r="F28" s="107">
        <v>166664</v>
      </c>
      <c r="G28" s="41">
        <v>3.6241300000000001</v>
      </c>
      <c r="H28" s="41">
        <v>10.199999999999999</v>
      </c>
      <c r="I28" s="107">
        <v>499452</v>
      </c>
      <c r="J28" s="41">
        <v>6.1220600000000003</v>
      </c>
      <c r="K28" s="41">
        <v>13.8</v>
      </c>
    </row>
    <row r="29" spans="1:11" x14ac:dyDescent="0.2">
      <c r="A29" s="35">
        <v>45987</v>
      </c>
      <c r="B29" s="97" t="s">
        <v>2</v>
      </c>
      <c r="C29" s="108">
        <v>0.82225694444444442</v>
      </c>
      <c r="D29" s="108">
        <v>0.88982638888888888</v>
      </c>
      <c r="E29" s="1" t="s">
        <v>93</v>
      </c>
      <c r="F29" s="107">
        <v>272940</v>
      </c>
      <c r="G29" s="41">
        <v>5.9351099999999999</v>
      </c>
      <c r="H29" s="41">
        <v>14.5</v>
      </c>
      <c r="I29" s="107">
        <v>689186</v>
      </c>
      <c r="J29" s="41">
        <v>8.44773</v>
      </c>
      <c r="K29" s="41">
        <v>17.600000000000001</v>
      </c>
    </row>
    <row r="30" spans="1:11" x14ac:dyDescent="0.2">
      <c r="A30" s="35">
        <v>45987</v>
      </c>
      <c r="B30" s="97" t="s">
        <v>2</v>
      </c>
      <c r="C30" s="108">
        <v>0.89089120370370367</v>
      </c>
      <c r="D30" s="108">
        <v>0.92782407407407408</v>
      </c>
      <c r="E30" s="1" t="s">
        <v>105</v>
      </c>
      <c r="F30" s="107">
        <v>252686</v>
      </c>
      <c r="G30" s="41">
        <v>5.4946900000000003</v>
      </c>
      <c r="H30" s="41">
        <v>14.8</v>
      </c>
      <c r="I30" s="107">
        <v>562221</v>
      </c>
      <c r="J30" s="41">
        <v>6.8914499999999999</v>
      </c>
      <c r="K30" s="41">
        <v>16.8</v>
      </c>
    </row>
    <row r="31" spans="1:11" x14ac:dyDescent="0.2">
      <c r="A31" s="35">
        <v>45987</v>
      </c>
      <c r="B31" s="97" t="s">
        <v>2</v>
      </c>
      <c r="C31" s="108">
        <v>0.92833333333333334</v>
      </c>
      <c r="D31" s="108">
        <v>0.98495370370370372</v>
      </c>
      <c r="E31" s="1" t="s">
        <v>96</v>
      </c>
      <c r="F31" s="107">
        <v>139703</v>
      </c>
      <c r="G31" s="41">
        <v>3.0378699999999998</v>
      </c>
      <c r="H31" s="41">
        <v>11.7</v>
      </c>
      <c r="I31" s="107">
        <v>381794</v>
      </c>
      <c r="J31" s="41">
        <v>4.6798500000000001</v>
      </c>
      <c r="K31" s="41">
        <v>16.5</v>
      </c>
    </row>
    <row r="32" spans="1:11" x14ac:dyDescent="0.2">
      <c r="A32" s="35">
        <v>45987</v>
      </c>
      <c r="B32" s="97" t="s">
        <v>71</v>
      </c>
      <c r="C32" s="108">
        <v>0.75010416666666668</v>
      </c>
      <c r="D32" s="108">
        <v>0.78109953703703705</v>
      </c>
      <c r="E32" s="1" t="s">
        <v>10</v>
      </c>
      <c r="F32" s="107">
        <v>224537</v>
      </c>
      <c r="G32" s="41">
        <v>4.8826000000000001</v>
      </c>
      <c r="H32" s="41">
        <v>16</v>
      </c>
      <c r="I32" s="107">
        <v>596307</v>
      </c>
      <c r="J32" s="41">
        <v>7.3092499999999996</v>
      </c>
      <c r="K32" s="41">
        <v>18.399999999999999</v>
      </c>
    </row>
    <row r="33" spans="1:13" x14ac:dyDescent="0.2">
      <c r="A33" s="35">
        <v>45987</v>
      </c>
      <c r="B33" s="97" t="s">
        <v>71</v>
      </c>
      <c r="C33" s="108">
        <v>0.78797453703703701</v>
      </c>
      <c r="D33" s="108">
        <v>0.82771990740740742</v>
      </c>
      <c r="E33" s="1" t="s">
        <v>11</v>
      </c>
      <c r="F33" s="107">
        <v>169278</v>
      </c>
      <c r="G33" s="41">
        <v>3.6809799999999999</v>
      </c>
      <c r="H33" s="41">
        <v>10</v>
      </c>
      <c r="I33" s="107">
        <v>307543</v>
      </c>
      <c r="J33" s="41">
        <v>3.76972</v>
      </c>
      <c r="K33" s="41">
        <v>8.3000000000000007</v>
      </c>
      <c r="M33" s="39"/>
    </row>
    <row r="34" spans="1:13" x14ac:dyDescent="0.2">
      <c r="A34" s="35">
        <v>45987</v>
      </c>
      <c r="B34" s="97" t="s">
        <v>71</v>
      </c>
      <c r="C34" s="108">
        <v>0.83276620370370369</v>
      </c>
      <c r="D34" s="108">
        <v>0.88730324074074074</v>
      </c>
      <c r="E34" s="1" t="s">
        <v>106</v>
      </c>
      <c r="F34" s="107">
        <v>217240</v>
      </c>
      <c r="G34" s="41">
        <v>4.7239100000000001</v>
      </c>
      <c r="H34" s="41">
        <v>11.5</v>
      </c>
      <c r="I34" s="107">
        <v>375961</v>
      </c>
      <c r="J34" s="41">
        <v>4.6083499999999997</v>
      </c>
      <c r="K34" s="41">
        <v>9.6</v>
      </c>
      <c r="M34" s="39"/>
    </row>
    <row r="35" spans="1:13" x14ac:dyDescent="0.2">
      <c r="A35" s="35">
        <v>45987</v>
      </c>
      <c r="B35" s="97" t="s">
        <v>71</v>
      </c>
      <c r="C35" s="108">
        <v>0.89291666666666669</v>
      </c>
      <c r="D35" s="108">
        <v>0.94520833333333332</v>
      </c>
      <c r="E35" s="1" t="s">
        <v>107</v>
      </c>
      <c r="F35" s="107">
        <v>99266</v>
      </c>
      <c r="G35" s="41">
        <v>2.15855</v>
      </c>
      <c r="H35" s="41">
        <v>6.1</v>
      </c>
      <c r="I35" s="107">
        <v>166526</v>
      </c>
      <c r="J35" s="41">
        <v>2.0411899999999998</v>
      </c>
      <c r="K35" s="41">
        <v>5.3</v>
      </c>
    </row>
    <row r="36" spans="1:13" x14ac:dyDescent="0.2">
      <c r="A36" s="35">
        <v>45987</v>
      </c>
      <c r="B36" s="97" t="s">
        <v>71</v>
      </c>
      <c r="C36" s="108">
        <v>0.95114583333333336</v>
      </c>
      <c r="D36" s="108">
        <v>0.96865740740740736</v>
      </c>
      <c r="E36" s="1" t="s">
        <v>10</v>
      </c>
      <c r="F36" s="107">
        <v>45839</v>
      </c>
      <c r="G36" s="41">
        <v>0.99677000000000004</v>
      </c>
      <c r="H36" s="41">
        <v>4</v>
      </c>
      <c r="I36" s="107">
        <v>95902</v>
      </c>
      <c r="J36" s="41">
        <v>1.1755199999999999</v>
      </c>
      <c r="K36" s="41">
        <v>4.3</v>
      </c>
    </row>
    <row r="37" spans="1:13" x14ac:dyDescent="0.2">
      <c r="A37" s="35">
        <v>45988</v>
      </c>
      <c r="B37" s="97" t="s">
        <v>2</v>
      </c>
      <c r="C37" s="108">
        <v>0.74989583333333332</v>
      </c>
      <c r="D37" s="108">
        <v>0.78123842592592596</v>
      </c>
      <c r="E37" s="1" t="s">
        <v>8</v>
      </c>
      <c r="F37" s="107">
        <v>210854</v>
      </c>
      <c r="G37" s="41">
        <v>4.5850600000000004</v>
      </c>
      <c r="H37" s="41">
        <v>15</v>
      </c>
      <c r="I37" s="107">
        <v>627158</v>
      </c>
      <c r="J37" s="41">
        <v>7.6874099999999999</v>
      </c>
      <c r="K37" s="41">
        <v>18.8</v>
      </c>
    </row>
    <row r="38" spans="1:13" x14ac:dyDescent="0.2">
      <c r="A38" s="35">
        <v>45988</v>
      </c>
      <c r="B38" s="97" t="s">
        <v>2</v>
      </c>
      <c r="C38" s="108">
        <v>0.78172453703703704</v>
      </c>
      <c r="D38" s="108">
        <v>0.80671296296296291</v>
      </c>
      <c r="E38" s="1" t="s">
        <v>9</v>
      </c>
      <c r="F38" s="107">
        <v>163710</v>
      </c>
      <c r="G38" s="41">
        <v>3.5598999999999998</v>
      </c>
      <c r="H38" s="41">
        <v>10</v>
      </c>
      <c r="I38" s="107">
        <v>443041</v>
      </c>
      <c r="J38" s="41">
        <v>5.4305899999999996</v>
      </c>
      <c r="K38" s="41">
        <v>12.1</v>
      </c>
    </row>
    <row r="39" spans="1:13" x14ac:dyDescent="0.2">
      <c r="A39" s="35">
        <v>45988</v>
      </c>
      <c r="B39" s="97" t="s">
        <v>2</v>
      </c>
      <c r="C39" s="108">
        <v>0.81462962962962959</v>
      </c>
      <c r="D39" s="108">
        <v>0.88170138888888894</v>
      </c>
      <c r="E39" s="1" t="s">
        <v>93</v>
      </c>
      <c r="F39" s="107">
        <v>224641</v>
      </c>
      <c r="G39" s="41">
        <v>4.8848500000000001</v>
      </c>
      <c r="H39" s="41">
        <v>12</v>
      </c>
      <c r="I39" s="107">
        <v>627012</v>
      </c>
      <c r="J39" s="41">
        <v>7.6856200000000001</v>
      </c>
      <c r="K39" s="41">
        <v>15.8</v>
      </c>
    </row>
    <row r="40" spans="1:13" x14ac:dyDescent="0.2">
      <c r="A40" s="35">
        <v>45988</v>
      </c>
      <c r="B40" s="97" t="s">
        <v>2</v>
      </c>
      <c r="C40" s="108">
        <v>0.88245370370370368</v>
      </c>
      <c r="D40" s="108">
        <v>0.9299074074074074</v>
      </c>
      <c r="E40" s="1" t="s">
        <v>105</v>
      </c>
      <c r="F40" s="107">
        <v>221559</v>
      </c>
      <c r="G40" s="41">
        <v>4.8178299999999998</v>
      </c>
      <c r="H40" s="41">
        <v>13.2</v>
      </c>
      <c r="I40" s="107">
        <v>550043</v>
      </c>
      <c r="J40" s="41">
        <v>6.7421699999999998</v>
      </c>
      <c r="K40" s="41">
        <v>16.399999999999999</v>
      </c>
    </row>
    <row r="41" spans="1:13" x14ac:dyDescent="0.2">
      <c r="A41" s="35">
        <v>45988</v>
      </c>
      <c r="B41" s="97" t="s">
        <v>2</v>
      </c>
      <c r="C41" s="108">
        <v>0.93099537037037039</v>
      </c>
      <c r="D41" s="108">
        <v>0.9877893518518519</v>
      </c>
      <c r="E41" s="1" t="s">
        <v>96</v>
      </c>
      <c r="F41" s="107">
        <v>147263</v>
      </c>
      <c r="G41" s="41">
        <v>3.2022599999999999</v>
      </c>
      <c r="H41" s="41">
        <v>12.8</v>
      </c>
      <c r="I41" s="107">
        <v>390051</v>
      </c>
      <c r="J41" s="41">
        <v>4.7810699999999997</v>
      </c>
      <c r="K41" s="41">
        <v>17.8</v>
      </c>
    </row>
    <row r="42" spans="1:13" x14ac:dyDescent="0.2">
      <c r="A42" s="35">
        <v>45988</v>
      </c>
      <c r="B42" s="97" t="s">
        <v>71</v>
      </c>
      <c r="C42" s="108">
        <v>0.75010416666666668</v>
      </c>
      <c r="D42" s="108">
        <v>0.78115740740740736</v>
      </c>
      <c r="E42" s="1" t="s">
        <v>10</v>
      </c>
      <c r="F42" s="107">
        <v>217998</v>
      </c>
      <c r="G42" s="41">
        <v>4.7403899999999997</v>
      </c>
      <c r="H42" s="41">
        <v>15.5</v>
      </c>
      <c r="I42" s="107">
        <v>617929</v>
      </c>
      <c r="J42" s="41">
        <v>7.5742900000000004</v>
      </c>
      <c r="K42" s="41">
        <v>18.5</v>
      </c>
    </row>
    <row r="43" spans="1:13" x14ac:dyDescent="0.2">
      <c r="A43" s="35">
        <v>45988</v>
      </c>
      <c r="B43" s="97" t="s">
        <v>71</v>
      </c>
      <c r="C43" s="108">
        <v>0.78800925925925924</v>
      </c>
      <c r="D43" s="108">
        <v>0.82814814814814819</v>
      </c>
      <c r="E43" s="1" t="s">
        <v>11</v>
      </c>
      <c r="F43" s="107">
        <v>190637</v>
      </c>
      <c r="G43" s="41">
        <v>4.1454300000000002</v>
      </c>
      <c r="H43" s="41">
        <v>11.1</v>
      </c>
      <c r="I43" s="107">
        <v>347551</v>
      </c>
      <c r="J43" s="41">
        <v>4.2601199999999997</v>
      </c>
      <c r="K43" s="41">
        <v>9.1</v>
      </c>
    </row>
    <row r="44" spans="1:13" x14ac:dyDescent="0.2">
      <c r="A44" s="35">
        <v>45988</v>
      </c>
      <c r="B44" s="97" t="s">
        <v>71</v>
      </c>
      <c r="C44" s="108">
        <v>0.83319444444444446</v>
      </c>
      <c r="D44" s="108">
        <v>0.88287037037037042</v>
      </c>
      <c r="E44" s="1" t="s">
        <v>106</v>
      </c>
      <c r="F44" s="107">
        <v>214585</v>
      </c>
      <c r="G44" s="41">
        <v>4.6661900000000003</v>
      </c>
      <c r="H44" s="41">
        <v>11.4</v>
      </c>
      <c r="I44" s="107">
        <v>349791</v>
      </c>
      <c r="J44" s="41">
        <v>4.2875699999999997</v>
      </c>
      <c r="K44" s="41">
        <v>8.8000000000000007</v>
      </c>
    </row>
    <row r="45" spans="1:13" x14ac:dyDescent="0.2">
      <c r="A45" s="35">
        <v>45988</v>
      </c>
      <c r="B45" s="97" t="s">
        <v>71</v>
      </c>
      <c r="C45" s="108">
        <v>0.88844907407407403</v>
      </c>
      <c r="D45" s="108">
        <v>0.94710648148148147</v>
      </c>
      <c r="E45" s="1" t="s">
        <v>107</v>
      </c>
      <c r="F45" s="107">
        <v>97528</v>
      </c>
      <c r="G45" s="41">
        <v>2.1207500000000001</v>
      </c>
      <c r="H45" s="41">
        <v>6.2</v>
      </c>
      <c r="I45" s="107">
        <v>165804</v>
      </c>
      <c r="J45" s="41">
        <v>2.0323500000000001</v>
      </c>
      <c r="K45" s="41">
        <v>5.4</v>
      </c>
    </row>
    <row r="46" spans="1:13" x14ac:dyDescent="0.2">
      <c r="A46" s="35">
        <v>45988</v>
      </c>
      <c r="B46" s="97" t="s">
        <v>71</v>
      </c>
      <c r="C46" s="108">
        <v>0.95311342592592596</v>
      </c>
      <c r="D46" s="108">
        <v>0.97060185185185188</v>
      </c>
      <c r="E46" s="1" t="s">
        <v>10</v>
      </c>
      <c r="F46" s="107">
        <v>29521</v>
      </c>
      <c r="G46" s="41">
        <v>0.64193</v>
      </c>
      <c r="H46" s="41">
        <v>2.6</v>
      </c>
      <c r="I46" s="107">
        <v>85495</v>
      </c>
      <c r="J46" s="41">
        <v>1.04796</v>
      </c>
      <c r="K46" s="41">
        <v>4</v>
      </c>
    </row>
    <row r="47" spans="1:13" x14ac:dyDescent="0.2">
      <c r="A47" s="35">
        <v>45989</v>
      </c>
      <c r="B47" s="97" t="s">
        <v>2</v>
      </c>
      <c r="C47" s="108">
        <v>0.74995370370370373</v>
      </c>
      <c r="D47" s="108">
        <v>0.78127314814814819</v>
      </c>
      <c r="E47" s="1" t="s">
        <v>8</v>
      </c>
      <c r="F47" s="107">
        <v>213805</v>
      </c>
      <c r="G47" s="41">
        <v>4.6492199999999997</v>
      </c>
      <c r="H47" s="41">
        <v>15.1</v>
      </c>
      <c r="I47" s="107">
        <v>652173</v>
      </c>
      <c r="J47" s="41">
        <v>7.9940300000000004</v>
      </c>
      <c r="K47" s="41">
        <v>19.7</v>
      </c>
    </row>
    <row r="48" spans="1:13" x14ac:dyDescent="0.2">
      <c r="A48" s="35">
        <v>45989</v>
      </c>
      <c r="B48" s="97" t="s">
        <v>2</v>
      </c>
      <c r="C48" s="108">
        <v>0.78175925925925926</v>
      </c>
      <c r="D48" s="108">
        <v>0.80945601851851856</v>
      </c>
      <c r="E48" s="1" t="s">
        <v>9</v>
      </c>
      <c r="F48" s="107">
        <v>164940</v>
      </c>
      <c r="G48" s="41">
        <v>3.5866500000000001</v>
      </c>
      <c r="H48" s="41">
        <v>10.7</v>
      </c>
      <c r="I48" s="107">
        <v>519669.99999999994</v>
      </c>
      <c r="J48" s="41">
        <v>6.3698699999999997</v>
      </c>
      <c r="K48" s="41">
        <v>14.8</v>
      </c>
    </row>
    <row r="49" spans="1:11" x14ac:dyDescent="0.2">
      <c r="A49" s="35">
        <v>45989</v>
      </c>
      <c r="B49" s="97" t="s">
        <v>2</v>
      </c>
      <c r="C49" s="108">
        <v>0.81693287037037032</v>
      </c>
      <c r="D49" s="108">
        <v>0.88635416666666667</v>
      </c>
      <c r="E49" s="1" t="s">
        <v>93</v>
      </c>
      <c r="F49" s="107">
        <v>227119</v>
      </c>
      <c r="G49" s="41">
        <v>4.9387400000000001</v>
      </c>
      <c r="H49" s="41">
        <v>12.7</v>
      </c>
      <c r="I49" s="107">
        <v>635425</v>
      </c>
      <c r="J49" s="41">
        <v>7.7887500000000003</v>
      </c>
      <c r="K49" s="41">
        <v>16.7</v>
      </c>
    </row>
    <row r="50" spans="1:11" x14ac:dyDescent="0.2">
      <c r="A50" s="35">
        <v>45989</v>
      </c>
      <c r="B50" s="97" t="s">
        <v>2</v>
      </c>
      <c r="C50" s="108">
        <v>0.88697916666666665</v>
      </c>
      <c r="D50" s="108">
        <v>0.92657407407407411</v>
      </c>
      <c r="E50" s="1" t="s">
        <v>105</v>
      </c>
      <c r="F50" s="107">
        <v>242932</v>
      </c>
      <c r="G50" s="41">
        <v>5.2825800000000003</v>
      </c>
      <c r="H50" s="41">
        <v>14.2</v>
      </c>
      <c r="I50" s="107">
        <v>559455</v>
      </c>
      <c r="J50" s="41">
        <v>6.8575299999999997</v>
      </c>
      <c r="K50" s="41">
        <v>16.600000000000001</v>
      </c>
    </row>
    <row r="51" spans="1:11" x14ac:dyDescent="0.2">
      <c r="A51" s="35">
        <v>45989</v>
      </c>
      <c r="B51" s="97" t="s">
        <v>2</v>
      </c>
      <c r="C51" s="108">
        <v>0.92781250000000004</v>
      </c>
      <c r="D51" s="108">
        <v>0.98466435185185186</v>
      </c>
      <c r="E51" s="1" t="s">
        <v>96</v>
      </c>
      <c r="F51" s="107">
        <v>163098</v>
      </c>
      <c r="G51" s="41">
        <v>3.5465800000000001</v>
      </c>
      <c r="H51" s="41">
        <v>12.1</v>
      </c>
      <c r="I51" s="107">
        <v>404574</v>
      </c>
      <c r="J51" s="41">
        <v>4.9590800000000002</v>
      </c>
      <c r="K51" s="41">
        <v>16.2</v>
      </c>
    </row>
    <row r="52" spans="1:11" x14ac:dyDescent="0.2">
      <c r="A52" s="35">
        <v>45989</v>
      </c>
      <c r="B52" s="97" t="s">
        <v>71</v>
      </c>
      <c r="C52" s="108">
        <v>0.75010416666666668</v>
      </c>
      <c r="D52" s="108">
        <v>0.78100694444444441</v>
      </c>
      <c r="E52" s="1" t="s">
        <v>10</v>
      </c>
      <c r="F52" s="107">
        <v>209133</v>
      </c>
      <c r="G52" s="41">
        <v>4.5476299999999998</v>
      </c>
      <c r="H52" s="41">
        <v>14.8</v>
      </c>
      <c r="I52" s="107">
        <v>602320</v>
      </c>
      <c r="J52" s="41">
        <v>7.3829599999999997</v>
      </c>
      <c r="K52" s="41">
        <v>18.2</v>
      </c>
    </row>
    <row r="53" spans="1:11" x14ac:dyDescent="0.2">
      <c r="A53" s="35">
        <v>45989</v>
      </c>
      <c r="B53" s="97" t="s">
        <v>71</v>
      </c>
      <c r="C53" s="108">
        <v>0.78790509259259256</v>
      </c>
      <c r="D53" s="108">
        <v>0.83129629629629631</v>
      </c>
      <c r="E53" s="1" t="s">
        <v>11</v>
      </c>
      <c r="F53" s="107">
        <v>179889</v>
      </c>
      <c r="G53" s="41">
        <v>3.9117099999999998</v>
      </c>
      <c r="H53" s="41">
        <v>11.2</v>
      </c>
      <c r="I53" s="107">
        <v>348280</v>
      </c>
      <c r="J53" s="41">
        <v>4.26905</v>
      </c>
      <c r="K53" s="41">
        <v>9.6999999999999993</v>
      </c>
    </row>
    <row r="54" spans="1:11" x14ac:dyDescent="0.2">
      <c r="A54" s="35">
        <v>45989</v>
      </c>
      <c r="B54" s="97" t="s">
        <v>71</v>
      </c>
      <c r="C54" s="108">
        <v>0.83634259259259258</v>
      </c>
      <c r="D54" s="108">
        <v>0.84865740740740736</v>
      </c>
      <c r="E54" s="1" t="s">
        <v>103</v>
      </c>
      <c r="F54" s="107">
        <v>188520</v>
      </c>
      <c r="G54" s="41">
        <v>4.0993899999999996</v>
      </c>
      <c r="H54" s="41">
        <v>10.4</v>
      </c>
      <c r="I54" s="107">
        <v>322652</v>
      </c>
      <c r="J54" s="41">
        <v>3.95492</v>
      </c>
      <c r="K54" s="41">
        <v>8.3000000000000007</v>
      </c>
    </row>
    <row r="55" spans="1:11" x14ac:dyDescent="0.2">
      <c r="A55" s="35">
        <v>45989</v>
      </c>
      <c r="B55" s="97" t="s">
        <v>71</v>
      </c>
      <c r="C55" s="108">
        <v>0.84876157407407404</v>
      </c>
      <c r="D55" s="108">
        <v>0.87116898148148147</v>
      </c>
      <c r="E55" s="1" t="s">
        <v>103</v>
      </c>
      <c r="F55" s="107">
        <v>186110</v>
      </c>
      <c r="G55" s="41">
        <v>4.0469799999999996</v>
      </c>
      <c r="H55" s="41">
        <v>9.9</v>
      </c>
      <c r="I55" s="107">
        <v>292091</v>
      </c>
      <c r="J55" s="41">
        <v>3.5803099999999999</v>
      </c>
      <c r="K55" s="41">
        <v>7.5</v>
      </c>
    </row>
    <row r="56" spans="1:11" x14ac:dyDescent="0.2">
      <c r="A56" s="35">
        <v>45989</v>
      </c>
      <c r="B56" s="97" t="s">
        <v>71</v>
      </c>
      <c r="C56" s="108">
        <v>0.87621527777777775</v>
      </c>
      <c r="D56" s="108">
        <v>0.93550925925925921</v>
      </c>
      <c r="E56" s="1" t="s">
        <v>107</v>
      </c>
      <c r="F56" s="107">
        <v>86581</v>
      </c>
      <c r="G56" s="41">
        <v>1.8827100000000001</v>
      </c>
      <c r="H56" s="41">
        <v>5.0999999999999996</v>
      </c>
      <c r="I56" s="107">
        <v>157964</v>
      </c>
      <c r="J56" s="41">
        <v>1.93625</v>
      </c>
      <c r="K56" s="41">
        <v>4.7</v>
      </c>
    </row>
    <row r="57" spans="1:11" x14ac:dyDescent="0.2">
      <c r="A57" s="35">
        <v>45989</v>
      </c>
      <c r="B57" s="97" t="s">
        <v>71</v>
      </c>
      <c r="C57" s="108">
        <v>0.94216435185185188</v>
      </c>
      <c r="D57" s="108">
        <v>0.95978009259259256</v>
      </c>
      <c r="E57" s="1" t="s">
        <v>10</v>
      </c>
      <c r="F57" s="107">
        <v>47271</v>
      </c>
      <c r="G57" s="41">
        <v>1.02793</v>
      </c>
      <c r="H57" s="41">
        <v>3.4</v>
      </c>
      <c r="I57" s="107">
        <v>106393</v>
      </c>
      <c r="J57" s="41">
        <v>1.3041199999999999</v>
      </c>
      <c r="K57" s="41">
        <v>4.0999999999999996</v>
      </c>
    </row>
    <row r="58" spans="1:11" x14ac:dyDescent="0.2">
      <c r="A58" s="35">
        <v>45990</v>
      </c>
      <c r="B58" s="97" t="s">
        <v>2</v>
      </c>
      <c r="C58" s="108">
        <v>0.74988425925925928</v>
      </c>
      <c r="D58" s="108">
        <v>0.78140046296296295</v>
      </c>
      <c r="E58" s="1" t="s">
        <v>8</v>
      </c>
      <c r="F58" s="107">
        <v>200921</v>
      </c>
      <c r="G58" s="41">
        <v>4.3690499999999997</v>
      </c>
      <c r="H58" s="41">
        <v>12.9</v>
      </c>
      <c r="I58" s="107">
        <v>556861</v>
      </c>
      <c r="J58" s="41">
        <v>6.8257399999999997</v>
      </c>
      <c r="K58" s="41">
        <v>16.100000000000001</v>
      </c>
    </row>
    <row r="59" spans="1:11" x14ac:dyDescent="0.2">
      <c r="A59" s="35">
        <v>45990</v>
      </c>
      <c r="B59" s="97" t="s">
        <v>2</v>
      </c>
      <c r="C59" s="108">
        <v>0.79002314814814811</v>
      </c>
      <c r="D59" s="108">
        <v>0.96039351851851851</v>
      </c>
      <c r="E59" s="1" t="s">
        <v>99</v>
      </c>
      <c r="F59" s="107">
        <v>231547</v>
      </c>
      <c r="G59" s="41">
        <v>5.0350200000000003</v>
      </c>
      <c r="H59" s="41">
        <v>12.9</v>
      </c>
      <c r="I59" s="107">
        <v>617435</v>
      </c>
      <c r="J59" s="41">
        <v>7.5682299999999998</v>
      </c>
      <c r="K59" s="41">
        <v>17.100000000000001</v>
      </c>
    </row>
    <row r="60" spans="1:11" x14ac:dyDescent="0.2">
      <c r="A60" s="35">
        <v>45990</v>
      </c>
      <c r="B60" s="97" t="s">
        <v>71</v>
      </c>
      <c r="C60" s="108">
        <v>0.75017361111111114</v>
      </c>
      <c r="D60" s="108">
        <v>0.78609953703703705</v>
      </c>
      <c r="E60" s="1" t="s">
        <v>10</v>
      </c>
      <c r="F60" s="107">
        <v>225227</v>
      </c>
      <c r="G60" s="41">
        <v>4.8975900000000001</v>
      </c>
      <c r="H60" s="41">
        <v>14.3</v>
      </c>
      <c r="I60" s="107">
        <v>587819</v>
      </c>
      <c r="J60" s="41">
        <v>7.2052100000000001</v>
      </c>
      <c r="K60" s="41">
        <v>17</v>
      </c>
    </row>
    <row r="61" spans="1:11" x14ac:dyDescent="0.2">
      <c r="A61" s="35">
        <v>45990</v>
      </c>
      <c r="B61" s="97" t="s">
        <v>71</v>
      </c>
      <c r="C61" s="108">
        <v>0.79151620370370368</v>
      </c>
      <c r="D61" s="108">
        <v>0.80576388888888884</v>
      </c>
      <c r="E61" s="1" t="s">
        <v>82</v>
      </c>
      <c r="F61" s="107">
        <v>165899</v>
      </c>
      <c r="G61" s="41">
        <v>3.6074999999999999</v>
      </c>
      <c r="H61" s="41">
        <v>9.6</v>
      </c>
      <c r="I61" s="107">
        <v>332214</v>
      </c>
      <c r="J61" s="41">
        <v>4.0721299999999996</v>
      </c>
      <c r="K61" s="41">
        <v>9</v>
      </c>
    </row>
    <row r="62" spans="1:11" x14ac:dyDescent="0.2">
      <c r="A62" s="35">
        <v>45990</v>
      </c>
      <c r="B62" s="97" t="s">
        <v>71</v>
      </c>
      <c r="C62" s="108">
        <v>0.81260416666666668</v>
      </c>
      <c r="D62" s="108">
        <v>0.95152777777777775</v>
      </c>
      <c r="E62" s="1" t="s">
        <v>97</v>
      </c>
      <c r="F62" s="107">
        <v>255912</v>
      </c>
      <c r="G62" s="41">
        <v>5.5648400000000002</v>
      </c>
      <c r="H62" s="41">
        <v>14</v>
      </c>
      <c r="I62" s="107">
        <v>407058</v>
      </c>
      <c r="J62" s="41">
        <v>4.9895199999999997</v>
      </c>
      <c r="K62" s="41">
        <v>11.1</v>
      </c>
    </row>
    <row r="63" spans="1:11" x14ac:dyDescent="0.2">
      <c r="A63" s="35">
        <v>45990</v>
      </c>
      <c r="B63" s="97" t="s">
        <v>71</v>
      </c>
      <c r="C63" s="108">
        <v>0.95657407407407402</v>
      </c>
      <c r="D63" s="108">
        <v>1.0602777777777779</v>
      </c>
      <c r="E63" s="1" t="s">
        <v>109</v>
      </c>
      <c r="F63" s="107">
        <v>43874</v>
      </c>
      <c r="G63" s="41">
        <v>0.95404999999999995</v>
      </c>
      <c r="H63" s="41">
        <v>4.5999999999999996</v>
      </c>
      <c r="I63" s="107">
        <v>72163</v>
      </c>
      <c r="J63" s="41">
        <v>0.88453999999999999</v>
      </c>
      <c r="K63" s="41">
        <v>4.3</v>
      </c>
    </row>
    <row r="64" spans="1:11" x14ac:dyDescent="0.2">
      <c r="A64" s="35">
        <v>45991</v>
      </c>
      <c r="B64" s="97" t="s">
        <v>2</v>
      </c>
      <c r="C64" s="108">
        <v>0.74995370370370373</v>
      </c>
      <c r="D64" s="108">
        <v>0.78131944444444446</v>
      </c>
      <c r="E64" s="1" t="s">
        <v>8</v>
      </c>
      <c r="F64" s="107">
        <v>220862</v>
      </c>
      <c r="G64" s="41">
        <v>4.80267</v>
      </c>
      <c r="H64" s="41">
        <v>11.4</v>
      </c>
      <c r="I64" s="107">
        <v>628558</v>
      </c>
      <c r="J64" s="41">
        <v>7.7045700000000004</v>
      </c>
      <c r="K64" s="41">
        <v>15.9</v>
      </c>
    </row>
    <row r="65" spans="1:11" x14ac:dyDescent="0.2">
      <c r="A65" s="35">
        <v>45991</v>
      </c>
      <c r="B65" s="97" t="s">
        <v>2</v>
      </c>
      <c r="C65" s="108">
        <v>0.78946759259259258</v>
      </c>
      <c r="D65" s="108">
        <v>0.95543981481481477</v>
      </c>
      <c r="E65" s="1" t="s">
        <v>98</v>
      </c>
      <c r="F65" s="107">
        <v>309406</v>
      </c>
      <c r="G65" s="41">
        <v>6.7280800000000003</v>
      </c>
      <c r="H65" s="41">
        <v>15.2</v>
      </c>
      <c r="I65" s="107">
        <v>774108</v>
      </c>
      <c r="J65" s="41">
        <v>9.4886599999999994</v>
      </c>
      <c r="K65" s="41">
        <v>19.600000000000001</v>
      </c>
    </row>
    <row r="66" spans="1:11" x14ac:dyDescent="0.2">
      <c r="A66" s="35">
        <v>45991</v>
      </c>
      <c r="B66" s="97" t="s">
        <v>71</v>
      </c>
      <c r="C66" s="108">
        <v>0.75020833333333337</v>
      </c>
      <c r="D66" s="108">
        <v>0.78614583333333332</v>
      </c>
      <c r="E66" s="1" t="s">
        <v>10</v>
      </c>
      <c r="F66" s="107">
        <v>281910</v>
      </c>
      <c r="G66" s="41">
        <v>6.1301699999999997</v>
      </c>
      <c r="H66" s="41">
        <v>14.5</v>
      </c>
      <c r="I66" s="107">
        <v>653460</v>
      </c>
      <c r="J66" s="41">
        <v>8.0098099999999999</v>
      </c>
      <c r="K66" s="41">
        <v>16.399999999999999</v>
      </c>
    </row>
    <row r="67" spans="1:11" x14ac:dyDescent="0.2">
      <c r="A67" s="35">
        <v>45991</v>
      </c>
      <c r="B67" s="97" t="s">
        <v>71</v>
      </c>
      <c r="C67" s="108">
        <v>0.78615740740740736</v>
      </c>
      <c r="D67" s="108">
        <v>0.81776620370370368</v>
      </c>
      <c r="E67" s="1" t="s">
        <v>83</v>
      </c>
      <c r="F67" s="107">
        <v>283846</v>
      </c>
      <c r="G67" s="41">
        <v>6.1722700000000001</v>
      </c>
      <c r="H67" s="41">
        <v>13.6</v>
      </c>
      <c r="I67" s="107">
        <v>598738</v>
      </c>
      <c r="J67" s="41">
        <v>7.3390500000000003</v>
      </c>
      <c r="K67" s="41">
        <v>14</v>
      </c>
    </row>
    <row r="68" spans="1:11" x14ac:dyDescent="0.2">
      <c r="A68" s="35">
        <v>45991</v>
      </c>
      <c r="B68" s="97" t="s">
        <v>71</v>
      </c>
      <c r="C68" s="108">
        <v>0.82298611111111108</v>
      </c>
      <c r="D68" s="108">
        <v>0.95325231481481476</v>
      </c>
      <c r="E68" s="1" t="s">
        <v>101</v>
      </c>
      <c r="F68" s="107">
        <v>363004</v>
      </c>
      <c r="G68" s="41">
        <v>7.8935700000000004</v>
      </c>
      <c r="H68" s="41">
        <v>17.899999999999999</v>
      </c>
      <c r="I68" s="107">
        <v>573259</v>
      </c>
      <c r="J68" s="41">
        <v>7.0267499999999998</v>
      </c>
      <c r="K68" s="41">
        <v>14.8</v>
      </c>
    </row>
    <row r="69" spans="1:11" x14ac:dyDescent="0.2">
      <c r="A69" s="35">
        <v>45991</v>
      </c>
      <c r="B69" s="97" t="s">
        <v>71</v>
      </c>
      <c r="C69" s="108">
        <v>0.95829861111111114</v>
      </c>
      <c r="D69" s="108">
        <v>1.0461226851851853</v>
      </c>
      <c r="E69" s="1" t="s">
        <v>108</v>
      </c>
      <c r="F69" s="107">
        <v>88950</v>
      </c>
      <c r="G69" s="41">
        <v>1.9342299999999999</v>
      </c>
      <c r="H69" s="41">
        <v>10.5</v>
      </c>
      <c r="I69" s="107">
        <v>137370</v>
      </c>
      <c r="J69" s="41">
        <v>1.6838200000000001</v>
      </c>
      <c r="K69" s="41">
        <v>8.9</v>
      </c>
    </row>
    <row r="70" spans="1:11" ht="15" x14ac:dyDescent="0.25">
      <c r="A70" s="119" t="s">
        <v>42</v>
      </c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153" t="s">
        <v>21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153" t="s">
        <v>22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9 B70:K70">
    <cfRule type="expression" dxfId="15" priority="14">
      <formula>$B7="RTL"</formula>
    </cfRule>
  </conditionalFormatting>
  <conditionalFormatting sqref="A8:K69 B70:K70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4:K176">
    <cfRule type="expression" dxfId="11" priority="5">
      <formula>$B74="TV2"</formula>
    </cfRule>
    <cfRule type="expression" dxfId="10" priority="6">
      <formula>$B74="RTL"</formula>
    </cfRule>
    <cfRule type="expression" dxfId="9" priority="7">
      <formula>$A74&lt;&gt;$A73</formula>
    </cfRule>
    <cfRule type="expression" dxfId="8" priority="8">
      <formula>$B74&lt;&gt;$B73</formula>
    </cfRule>
  </conditionalFormatting>
  <conditionalFormatting sqref="E7:E70">
    <cfRule type="expression" dxfId="7" priority="12">
      <formula>$E7&lt;&gt;""</formula>
    </cfRule>
  </conditionalFormatting>
  <conditionalFormatting sqref="E74:E176">
    <cfRule type="expression" dxfId="6" priority="4">
      <formula>$E74&lt;&gt;""</formula>
    </cfRule>
  </conditionalFormatting>
  <conditionalFormatting sqref="H7">
    <cfRule type="expression" dxfId="5" priority="62">
      <formula>$H$7&lt;&gt;""</formula>
    </cfRule>
  </conditionalFormatting>
  <conditionalFormatting sqref="H8:H70">
    <cfRule type="expression" dxfId="4" priority="11">
      <formula>$H8&lt;&gt;""</formula>
    </cfRule>
  </conditionalFormatting>
  <conditionalFormatting sqref="H74:H176">
    <cfRule type="expression" dxfId="3" priority="3">
      <formula>$H74&lt;&gt;""</formula>
    </cfRule>
  </conditionalFormatting>
  <conditionalFormatting sqref="K7">
    <cfRule type="expression" dxfId="2" priority="42">
      <formula>$K$7&lt;&gt;""</formula>
    </cfRule>
  </conditionalFormatting>
  <conditionalFormatting sqref="K8:K70">
    <cfRule type="expression" dxfId="1" priority="10">
      <formula>$K8&lt;&gt;""</formula>
    </cfRule>
  </conditionalFormatting>
  <conditionalFormatting sqref="K74:K176">
    <cfRule type="expression" dxfId="0" priority="2">
      <formula>$K74&lt;&gt;""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110</v>
      </c>
      <c r="B4" s="201"/>
      <c r="C4" s="201"/>
      <c r="D4" s="201"/>
      <c r="E4" s="201"/>
      <c r="F4" s="201"/>
      <c r="G4" s="201"/>
      <c r="H4" s="202"/>
      <c r="I4" s="62"/>
      <c r="J4" s="200" t="s">
        <v>110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23</v>
      </c>
      <c r="B5" s="172"/>
      <c r="C5" s="172"/>
      <c r="D5" s="172"/>
      <c r="E5" s="172"/>
      <c r="F5" s="172"/>
      <c r="G5" s="172"/>
      <c r="H5" s="199"/>
      <c r="J5" s="198" t="s">
        <v>23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1</v>
      </c>
      <c r="F6" s="196"/>
      <c r="G6" s="195" t="s">
        <v>3</v>
      </c>
      <c r="H6" s="197"/>
      <c r="J6" s="63"/>
      <c r="K6" s="64"/>
      <c r="L6" s="195" t="s">
        <v>0</v>
      </c>
      <c r="M6" s="196"/>
      <c r="N6" s="195" t="s">
        <v>1</v>
      </c>
      <c r="O6" s="196"/>
      <c r="P6" s="195" t="s">
        <v>3</v>
      </c>
      <c r="Q6" s="197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45985</v>
      </c>
      <c r="C8" s="71">
        <v>1.8211999999999999</v>
      </c>
      <c r="D8" s="72">
        <v>1.1652499999999999</v>
      </c>
      <c r="E8" s="71">
        <v>11.4</v>
      </c>
      <c r="F8" s="72">
        <v>7.3</v>
      </c>
      <c r="G8" s="73">
        <v>62</v>
      </c>
      <c r="H8" s="74">
        <v>89</v>
      </c>
      <c r="J8" s="70" t="s">
        <v>27</v>
      </c>
      <c r="K8" s="98">
        <v>45985</v>
      </c>
      <c r="L8" s="71">
        <v>5.13307</v>
      </c>
      <c r="M8" s="72">
        <v>4.0513199999999996</v>
      </c>
      <c r="N8" s="71">
        <v>14.7</v>
      </c>
      <c r="O8" s="72">
        <v>11.6</v>
      </c>
      <c r="P8" s="73">
        <v>71</v>
      </c>
      <c r="Q8" s="74">
        <v>93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45986</v>
      </c>
      <c r="C9" s="76">
        <v>1.7421899999999999</v>
      </c>
      <c r="D9" s="77">
        <v>1.0317400000000001</v>
      </c>
      <c r="E9" s="76">
        <v>10.3</v>
      </c>
      <c r="F9" s="77">
        <v>6.1</v>
      </c>
      <c r="G9" s="78">
        <v>61</v>
      </c>
      <c r="H9" s="79">
        <v>84</v>
      </c>
      <c r="J9" s="75"/>
      <c r="K9" s="99">
        <v>45986</v>
      </c>
      <c r="L9" s="76">
        <v>4.53735</v>
      </c>
      <c r="M9" s="77">
        <v>3.6374300000000002</v>
      </c>
      <c r="N9" s="76">
        <v>12.7</v>
      </c>
      <c r="O9" s="77">
        <v>10.199999999999999</v>
      </c>
      <c r="P9" s="78">
        <v>68</v>
      </c>
      <c r="Q9" s="79">
        <v>91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45987</v>
      </c>
      <c r="C10" s="76">
        <v>1.7718</v>
      </c>
      <c r="D10" s="77">
        <v>1.0387500000000001</v>
      </c>
      <c r="E10" s="76">
        <v>10.8</v>
      </c>
      <c r="F10" s="77">
        <v>6.4</v>
      </c>
      <c r="G10" s="78">
        <v>60</v>
      </c>
      <c r="H10" s="79">
        <v>85</v>
      </c>
      <c r="J10" s="75"/>
      <c r="K10" s="99">
        <v>45987</v>
      </c>
      <c r="L10" s="76">
        <v>4.7923900000000001</v>
      </c>
      <c r="M10" s="77">
        <v>3.6092</v>
      </c>
      <c r="N10" s="76">
        <v>13.3</v>
      </c>
      <c r="O10" s="77">
        <v>10</v>
      </c>
      <c r="P10" s="78">
        <v>68</v>
      </c>
      <c r="Q10" s="79">
        <v>92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45988</v>
      </c>
      <c r="C11" s="76">
        <v>1.78115</v>
      </c>
      <c r="D11" s="77">
        <v>1.0259199999999999</v>
      </c>
      <c r="E11" s="76">
        <v>10.9</v>
      </c>
      <c r="F11" s="77">
        <v>6.3</v>
      </c>
      <c r="G11" s="78">
        <v>61</v>
      </c>
      <c r="H11" s="79">
        <v>86</v>
      </c>
      <c r="J11" s="75"/>
      <c r="K11" s="99">
        <v>45988</v>
      </c>
      <c r="L11" s="76">
        <v>4.38089</v>
      </c>
      <c r="M11" s="77">
        <v>3.5685699999999998</v>
      </c>
      <c r="N11" s="76">
        <v>12.2</v>
      </c>
      <c r="O11" s="77">
        <v>10</v>
      </c>
      <c r="P11" s="78">
        <v>65</v>
      </c>
      <c r="Q11" s="79">
        <v>91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45989</v>
      </c>
      <c r="C12" s="76">
        <v>1.78576</v>
      </c>
      <c r="D12" s="77">
        <v>0.95974999999999999</v>
      </c>
      <c r="E12" s="76">
        <v>10.4</v>
      </c>
      <c r="F12" s="77">
        <v>5.6</v>
      </c>
      <c r="G12" s="78">
        <v>59</v>
      </c>
      <c r="H12" s="79">
        <v>83</v>
      </c>
      <c r="J12" s="75"/>
      <c r="K12" s="99">
        <v>45989</v>
      </c>
      <c r="L12" s="76">
        <v>4.5359400000000001</v>
      </c>
      <c r="M12" s="77">
        <v>3.1347299999999998</v>
      </c>
      <c r="N12" s="76">
        <v>12.8</v>
      </c>
      <c r="O12" s="77">
        <v>8.8000000000000007</v>
      </c>
      <c r="P12" s="78">
        <v>65</v>
      </c>
      <c r="Q12" s="79">
        <v>86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45990</v>
      </c>
      <c r="C13" s="76">
        <v>1.5573399999999999</v>
      </c>
      <c r="D13" s="77">
        <v>1.43815</v>
      </c>
      <c r="E13" s="76">
        <v>7.7</v>
      </c>
      <c r="F13" s="77">
        <v>7.2</v>
      </c>
      <c r="G13" s="78">
        <v>69</v>
      </c>
      <c r="H13" s="79">
        <v>100</v>
      </c>
      <c r="J13" s="75"/>
      <c r="K13" s="99">
        <v>45990</v>
      </c>
      <c r="L13" s="76">
        <v>4.8700799999999997</v>
      </c>
      <c r="M13" s="77">
        <v>5.1112099999999998</v>
      </c>
      <c r="N13" s="76">
        <v>12.8</v>
      </c>
      <c r="O13" s="77">
        <v>13.4</v>
      </c>
      <c r="P13" s="78">
        <v>66</v>
      </c>
      <c r="Q13" s="79">
        <v>99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45991</v>
      </c>
      <c r="C14" s="76">
        <v>1.9481900000000001</v>
      </c>
      <c r="D14" s="77">
        <v>2.1100300000000001</v>
      </c>
      <c r="E14" s="76">
        <v>8.6</v>
      </c>
      <c r="F14" s="77">
        <v>9.3000000000000007</v>
      </c>
      <c r="G14" s="78">
        <v>73</v>
      </c>
      <c r="H14" s="79">
        <v>99</v>
      </c>
      <c r="J14" s="75"/>
      <c r="K14" s="99">
        <v>45991</v>
      </c>
      <c r="L14" s="76">
        <v>6.3125499999999999</v>
      </c>
      <c r="M14" s="77">
        <v>7.16289</v>
      </c>
      <c r="N14" s="76">
        <v>14.5</v>
      </c>
      <c r="O14" s="77">
        <v>16.399999999999999</v>
      </c>
      <c r="P14" s="78">
        <v>70</v>
      </c>
      <c r="Q14" s="79">
        <v>101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1.7725200000000001</v>
      </c>
      <c r="D15" s="83">
        <v>1.2527999999999999</v>
      </c>
      <c r="E15" s="82">
        <v>9.9</v>
      </c>
      <c r="F15" s="83">
        <v>7</v>
      </c>
      <c r="G15" s="84">
        <v>63</v>
      </c>
      <c r="H15" s="85">
        <v>91</v>
      </c>
      <c r="J15" s="80"/>
      <c r="K15" s="81" t="s">
        <v>41</v>
      </c>
      <c r="L15" s="82">
        <v>4.9374700000000002</v>
      </c>
      <c r="M15" s="83">
        <v>4.3250500000000001</v>
      </c>
      <c r="N15" s="82">
        <v>13.3</v>
      </c>
      <c r="O15" s="83">
        <v>11.6</v>
      </c>
      <c r="P15" s="84">
        <v>68</v>
      </c>
      <c r="Q15" s="85">
        <v>94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110</v>
      </c>
      <c r="B17" s="201"/>
      <c r="C17" s="201"/>
      <c r="D17" s="201"/>
      <c r="E17" s="201"/>
      <c r="F17" s="201"/>
      <c r="G17" s="201"/>
      <c r="H17" s="202"/>
      <c r="J17" s="200" t="s">
        <v>110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24</v>
      </c>
      <c r="B18" s="172"/>
      <c r="C18" s="172"/>
      <c r="D18" s="172"/>
      <c r="E18" s="172"/>
      <c r="F18" s="172"/>
      <c r="G18" s="172"/>
      <c r="H18" s="199"/>
      <c r="J18" s="198" t="s">
        <v>24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1</v>
      </c>
      <c r="F19" s="196"/>
      <c r="G19" s="195" t="s">
        <v>3</v>
      </c>
      <c r="H19" s="197"/>
      <c r="J19" s="63"/>
      <c r="K19" s="64"/>
      <c r="L19" s="195" t="s">
        <v>0</v>
      </c>
      <c r="M19" s="196"/>
      <c r="N19" s="195" t="s">
        <v>1</v>
      </c>
      <c r="O19" s="196"/>
      <c r="P19" s="195" t="s">
        <v>3</v>
      </c>
      <c r="Q19" s="197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45985</v>
      </c>
      <c r="C21" s="71">
        <v>2.92401</v>
      </c>
      <c r="D21" s="72">
        <v>1.3068900000000001</v>
      </c>
      <c r="E21" s="71">
        <v>14.4</v>
      </c>
      <c r="F21" s="72">
        <v>6.4</v>
      </c>
      <c r="G21" s="73">
        <v>100</v>
      </c>
      <c r="H21" s="74">
        <v>100</v>
      </c>
      <c r="J21" s="70" t="s">
        <v>27</v>
      </c>
      <c r="K21" s="98">
        <v>45985</v>
      </c>
      <c r="L21" s="71">
        <v>7.2683499999999999</v>
      </c>
      <c r="M21" s="72">
        <v>4.3639900000000003</v>
      </c>
      <c r="N21" s="71">
        <v>17.3</v>
      </c>
      <c r="O21" s="72">
        <v>10.4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45986</v>
      </c>
      <c r="C22" s="76">
        <v>2.8616600000000001</v>
      </c>
      <c r="D22" s="77">
        <v>1.2236899999999999</v>
      </c>
      <c r="E22" s="76">
        <v>13.7</v>
      </c>
      <c r="F22" s="77">
        <v>5.9</v>
      </c>
      <c r="G22" s="78">
        <v>100</v>
      </c>
      <c r="H22" s="79">
        <v>100</v>
      </c>
      <c r="J22" s="75"/>
      <c r="K22" s="99">
        <v>45986</v>
      </c>
      <c r="L22" s="76">
        <v>6.6872499999999997</v>
      </c>
      <c r="M22" s="77">
        <v>3.98787</v>
      </c>
      <c r="N22" s="76">
        <v>15.7</v>
      </c>
      <c r="O22" s="77">
        <v>9.4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45987</v>
      </c>
      <c r="C23" s="76">
        <v>2.95364</v>
      </c>
      <c r="D23" s="77">
        <v>1.2245999999999999</v>
      </c>
      <c r="E23" s="76">
        <v>14.4</v>
      </c>
      <c r="F23" s="77">
        <v>6</v>
      </c>
      <c r="G23" s="78">
        <v>100</v>
      </c>
      <c r="H23" s="79">
        <v>100</v>
      </c>
      <c r="J23" s="75"/>
      <c r="K23" s="99">
        <v>45987</v>
      </c>
      <c r="L23" s="76">
        <v>7.0273700000000003</v>
      </c>
      <c r="M23" s="77">
        <v>3.9401199999999998</v>
      </c>
      <c r="N23" s="76">
        <v>16.5</v>
      </c>
      <c r="O23" s="77">
        <v>9.3000000000000007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45988</v>
      </c>
      <c r="C24" s="76">
        <v>2.9240300000000001</v>
      </c>
      <c r="D24" s="77">
        <v>1.1998</v>
      </c>
      <c r="E24" s="76">
        <v>14.4</v>
      </c>
      <c r="F24" s="77">
        <v>5.9</v>
      </c>
      <c r="G24" s="78">
        <v>100</v>
      </c>
      <c r="H24" s="79">
        <v>100</v>
      </c>
      <c r="J24" s="75"/>
      <c r="K24" s="99">
        <v>45988</v>
      </c>
      <c r="L24" s="76">
        <v>6.6920900000000003</v>
      </c>
      <c r="M24" s="77">
        <v>3.9354900000000002</v>
      </c>
      <c r="N24" s="76">
        <v>15.6</v>
      </c>
      <c r="O24" s="77">
        <v>9.1999999999999993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45989</v>
      </c>
      <c r="C25" s="76">
        <v>3.03105</v>
      </c>
      <c r="D25" s="77">
        <v>1.1526099999999999</v>
      </c>
      <c r="E25" s="76">
        <v>14.6</v>
      </c>
      <c r="F25" s="77">
        <v>5.5</v>
      </c>
      <c r="G25" s="78">
        <v>100</v>
      </c>
      <c r="H25" s="79">
        <v>100</v>
      </c>
      <c r="J25" s="75"/>
      <c r="K25" s="99">
        <v>45989</v>
      </c>
      <c r="L25" s="76">
        <v>6.9337099999999996</v>
      </c>
      <c r="M25" s="77">
        <v>3.6373600000000001</v>
      </c>
      <c r="N25" s="76">
        <v>16.399999999999999</v>
      </c>
      <c r="O25" s="77">
        <v>8.6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45990</v>
      </c>
      <c r="C26" s="76">
        <v>2.25292</v>
      </c>
      <c r="D26" s="77">
        <v>1.4438500000000001</v>
      </c>
      <c r="E26" s="76">
        <v>9.6</v>
      </c>
      <c r="F26" s="77">
        <v>6.1</v>
      </c>
      <c r="G26" s="78">
        <v>100</v>
      </c>
      <c r="H26" s="79">
        <v>100</v>
      </c>
      <c r="J26" s="75"/>
      <c r="K26" s="99">
        <v>45990</v>
      </c>
      <c r="L26" s="76">
        <v>7.3530800000000003</v>
      </c>
      <c r="M26" s="77">
        <v>5.1711999999999998</v>
      </c>
      <c r="N26" s="76">
        <v>16.7</v>
      </c>
      <c r="O26" s="77">
        <v>11.7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45991</v>
      </c>
      <c r="C27" s="76">
        <v>2.6834199999999999</v>
      </c>
      <c r="D27" s="77">
        <v>2.1335299999999999</v>
      </c>
      <c r="E27" s="76">
        <v>10.5</v>
      </c>
      <c r="F27" s="77">
        <v>8.4</v>
      </c>
      <c r="G27" s="78">
        <v>100</v>
      </c>
      <c r="H27" s="79">
        <v>100</v>
      </c>
      <c r="J27" s="75"/>
      <c r="K27" s="99">
        <v>45991</v>
      </c>
      <c r="L27" s="76">
        <v>9.0661299999999994</v>
      </c>
      <c r="M27" s="77">
        <v>7.1028500000000001</v>
      </c>
      <c r="N27" s="76">
        <v>18.8</v>
      </c>
      <c r="O27" s="77">
        <v>14.7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2.8043900000000002</v>
      </c>
      <c r="D28" s="83">
        <v>1.38357</v>
      </c>
      <c r="E28" s="82">
        <v>12.9</v>
      </c>
      <c r="F28" s="83">
        <v>6.4</v>
      </c>
      <c r="G28" s="84">
        <v>100</v>
      </c>
      <c r="H28" s="85">
        <v>100</v>
      </c>
      <c r="J28" s="80"/>
      <c r="K28" s="81" t="s">
        <v>41</v>
      </c>
      <c r="L28" s="82">
        <v>7.2897100000000004</v>
      </c>
      <c r="M28" s="83">
        <v>4.5912699999999997</v>
      </c>
      <c r="N28" s="82">
        <v>16.7</v>
      </c>
      <c r="O28" s="83">
        <v>10.5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24.9</v>
      </c>
      <c r="C7" s="146">
        <v>26.9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18.7</v>
      </c>
      <c r="C8" s="148">
        <v>16.399999999999999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5.7</v>
      </c>
      <c r="C9" s="61">
        <v>9.5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</v>
      </c>
      <c r="C10" s="61">
        <v>5.0999999999999996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2.1</v>
      </c>
      <c r="C11" s="61">
        <v>1.7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2.6</v>
      </c>
      <c r="C12" s="61">
        <v>2.2000000000000002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3.9</v>
      </c>
      <c r="C13" s="61">
        <v>4.9000000000000004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2.1</v>
      </c>
      <c r="C14" s="61">
        <v>2.6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95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2025-12-01T09:40:22Z</dcterms:modified>
</cp:coreProperties>
</file>