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E42B4FC8-5A01-4346-9128-4A6D3A3BA18C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<sst xmlns="http://schemas.openxmlformats.org/spreadsheetml/2006/main" count="669" uniqueCount="173">
  <si>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</si>
  <si>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</si>
  <si>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</si>
  <si>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</si>
  <si>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</si>
  <si>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</si>
  <si>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</si>
  <si>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</si>
  <si>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</si>
  <si>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</si>
  <si>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</si>
  <si>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</si>
  <si>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</si>
  <si>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</si>
  <si>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</si>
  <si>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</si>
  <si>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</si>
  <si>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</si>
  <si>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</si>
  <si>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</si>
  <si>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</si>
  <si>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</si>
  <si>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</si>
  <si>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</si>
  <si>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</si>
  <si>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</si>
  <si>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</si>
  <si>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</si>
  <si>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</si>
  <si>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</si>
  <si>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</si>
  <si>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</si>
  <si>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</si>
  <si>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</si>
  <si>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</si>
  <si>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</si>
  <si>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</si>
  <si>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</si>
  <si>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</si>
  <si>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</si>
  <si>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</si>
  <si>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</si>
  <si>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</si>
  <si>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</si>
  <si>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</si>
  <si>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</si>
  <si>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</si>
  <si>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</si>
  <si>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</si>
  <si>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</si>
  <si>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</si>
  <si>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</si>
  <si>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</si>
  <si>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</si>
  <si>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</si>
  <si>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</si>
  <si>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</si>
  <si>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</si>
  <si>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</si>
  <si>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</si>
  <si>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</si>
  <si>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</si>
  <si>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</si>
  <si>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</si>
  <si>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</si>
  <si>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</si>
  <si>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</si>
  <si>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</si>
  <si>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</si>
  <si>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</si>
  <si>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</si>
  <si>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</si>
  <si>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</si>
  <si>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</si>
  <si>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</si>
  <si>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</si>
  <si>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</si>
  <si>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</si>
  <si>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</si>
  <si>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</si>
  <si>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</si>
  <si>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</si>
  <si>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</si>
  <si>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</si>
  <si>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</si>
  <si>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</si>
  <si>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</si>
  <si>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</si>
  <si>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</si>
  <si>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</si>
  <si>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</si>
  <si>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</si>
  <si>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</si>
  <si>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</si>
  <si>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</si>
  <si>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</si>
  <si>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M4 SPORT</t>
  </si>
  <si>
    <t>Izaura TV</t>
  </si>
  <si>
    <t>Kincsvadaszok vip</t>
  </si>
  <si>
    <t>Apatigris</t>
  </si>
  <si>
    <t>Naplo</t>
  </si>
  <si>
    <t>A nagy duett</t>
  </si>
  <si>
    <t>Ingatlanvadaszok</t>
  </si>
  <si>
    <t>RTL KETTO</t>
  </si>
  <si>
    <t>Sefek sefe</t>
  </si>
  <si>
    <t>Baratnot felveszunk</t>
  </si>
  <si>
    <t>Felhokarcolo</t>
  </si>
  <si>
    <t>Castle</t>
  </si>
  <si>
    <t>Szellemirtok: az orokseg</t>
  </si>
  <si>
    <t>AMC</t>
  </si>
  <si>
    <t>Időszak: 8. hét (16.02.2026 - 22.02.2026)</t>
  </si>
  <si>
    <t>Időszak: Február MTD (01.02.2026 - 22.02.2026)</t>
  </si>
  <si>
    <t>Időszak: 2026 YTD (01.01.2026 - 22.02.2026)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</si>
  <si>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</si>
  <si>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</si>
  <si>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</si>
  <si>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</si>
  <si>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</si>
  <si>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HIRADO</t>
  </si>
  <si>
    <t>KINCSVADASZOK</t>
  </si>
  <si>
    <t>HAZON KIVUL</t>
  </si>
  <si>
    <t>TENYEK</t>
  </si>
  <si>
    <t>PRETTY WOMEN - MICSODA NO!</t>
  </si>
  <si>
    <t>BACHELOR: A NAGY O - KIBESZELO</t>
  </si>
  <si>
    <t>FOKUSZ</t>
  </si>
  <si>
    <t>MEG 2. - AZ AROK</t>
  </si>
  <si>
    <t>SEFEK SEFE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</si>
  <si>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</si>
  <si>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</si>
  <si>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</si>
  <si>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</si>
  <si>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</si>
  <si>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</si>
  <si>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</si>
  <si>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</si>
  <si>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</si>
  <si>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</si>
  <si>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</si>
  <si>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</si>
  <si>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</si>
  <si>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BAD BOYS: MINDENT VAGY TOBBET</t>
  </si>
  <si>
    <t>ESKU MEGVALTOZOM AURELIO</t>
  </si>
  <si>
    <t>VESZHELYZET AZ ALLATKORHAZBAN</t>
  </si>
  <si>
    <t>FERFI KEZILABDA MERKOZES - EUROPA BAJNOKSAG</t>
  </si>
  <si>
    <t>A BUCSULEVEL</t>
  </si>
  <si>
    <t>CSINALJUK A FESZTIVALT</t>
  </si>
  <si>
    <t>TAVOLI VAROS</t>
  </si>
  <si>
    <t>ISZTAMBULI ARVAK</t>
  </si>
  <si>
    <t>INGATLANVADASZOK</t>
  </si>
  <si>
    <t>UJRATERVEZES</t>
  </si>
  <si>
    <t>LABDARUGO MERKOZES - EUROPA LIGA</t>
  </si>
  <si>
    <t>COOL</t>
  </si>
  <si>
    <t>APATIGRIS</t>
  </si>
  <si>
    <t>JURASSIC WORLD: BUKOTT BIRODALOM</t>
  </si>
  <si>
    <t>BARATNOT FELVESZUNK</t>
  </si>
  <si>
    <t>FELHOKARCOLO</t>
  </si>
  <si>
    <t>TRANSFORMERS: A FENEVADAK KORA</t>
  </si>
  <si>
    <t>OTOSLOTTO SORSOLAS</t>
  </si>
  <si>
    <t>DUNA TV</t>
  </si>
  <si>
    <t>A HET MESTERLOVESZ</t>
  </si>
  <si>
    <t>AURORA ANGYALA</t>
  </si>
  <si>
    <t>HALALOS IRAMBAN: HOBBS ES SHAW</t>
  </si>
  <si>
    <t>LABDARUGO MERKOZES - ANGOL BAJNOKSAG</t>
  </si>
  <si>
    <t>MATCH4</t>
  </si>
  <si>
    <t>EMELT FOVEL</t>
  </si>
  <si>
    <t>FEKETE SZIV - A SANSALAN CSALAD TITKA</t>
  </si>
  <si>
    <t>SZERENCSESZOMBAT - LUXOR JOKER OTOSLOTTO</t>
  </si>
  <si>
    <t>WALKER A TEXASI KOPO</t>
  </si>
  <si>
    <t>BORBAS MARCSI SZAKACSKONYVE</t>
  </si>
  <si>
    <t>LUXOR SORSOLAS</t>
  </si>
  <si>
    <t>BOR MAMOR SZERELEM</t>
  </si>
  <si>
    <t>IZORZOK</t>
  </si>
  <si>
    <t>SUPER TV2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</si>
</sst>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23.7</c:v>
                </c:pt>
                <c:pt idx="1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29.3</c:v>
                </c:pt>
                <c:pt idx="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35.6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</c:v>
                </c:pt>
                <c:pt idx="1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35.5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24.6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37.299999999999997</c:v>
                </c:pt>
                <c:pt idx="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29.1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8. hét (16.02.2026 - 22.02.2026)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8. hét (16.02.2026 - 22.02.2026)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(01.02.2026 - 22.02.2026)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(01.01.2026 - 22.02.2026)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Február MTD (01.02.2026 - 22.02.2026)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(01.01.2026 - 22.02.2026)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35.200000000000003</v>
      </c>
      <c r="D7" s="47">
        <v>33.1</v>
      </c>
    </row>
    <row r="8" spans="1:24" s="16" customFormat="1" ht="20.100000000000001" customHeight="1" x14ac:dyDescent="0.2">
      <c r="A8" s="19"/>
      <c r="B8" s="31" t="s">
        <v>28</v>
      </c>
      <c r="C8" s="48">
        <v>23.7</v>
      </c>
      <c r="D8" s="48">
        <v>19.7</v>
      </c>
    </row>
    <row r="9" spans="1:24" s="16" customFormat="1" ht="20.100000000000001" customHeight="1" x14ac:dyDescent="0.2">
      <c r="A9" s="29" t="s">
        <v>35</v>
      </c>
      <c r="B9" s="28"/>
      <c r="C9" s="117">
        <v>11.500000000000004</v>
      </c>
      <c r="D9" s="117">
        <v>13.400000000000002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36.700000000000003</v>
      </c>
      <c r="D10" s="49">
        <v>35.200000000000003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29.3</v>
      </c>
      <c r="D11" s="48">
        <v>25.2</v>
      </c>
    </row>
    <row r="12" spans="1:24" s="16" customFormat="1" ht="20.100000000000001" customHeight="1" x14ac:dyDescent="0.2">
      <c r="A12" s="102" t="s">
        <v>35</v>
      </c>
      <c r="B12" s="103"/>
      <c r="C12" s="118">
        <v>7.4000000000000021</v>
      </c>
      <c r="D12" s="118">
        <v>10.000000000000004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35.6</v>
      </c>
      <c r="D18" s="47">
        <v>33.299999999999997</v>
      </c>
    </row>
    <row r="19" spans="1:4" ht="20.100000000000001" customHeight="1" x14ac:dyDescent="0.2">
      <c r="A19" s="19"/>
      <c r="B19" s="31" t="s">
        <v>28</v>
      </c>
      <c r="C19" s="48">
        <v>24</v>
      </c>
      <c r="D19" s="48">
        <v>19.600000000000001</v>
      </c>
    </row>
    <row r="20" spans="1:4" ht="20.100000000000001" customHeight="1" x14ac:dyDescent="0.2">
      <c r="A20" s="125" t="s">
        <v>35</v>
      </c>
      <c r="B20" s="126"/>
      <c r="C20" s="127">
        <v>11.600000000000001</v>
      </c>
      <c r="D20" s="127">
        <v>13.699999999999996</v>
      </c>
    </row>
    <row r="21" spans="1:4" ht="20.100000000000001" customHeight="1" x14ac:dyDescent="0.2">
      <c r="A21" s="23" t="s">
        <v>31</v>
      </c>
      <c r="B21" s="32" t="s">
        <v>29</v>
      </c>
      <c r="C21" s="49">
        <v>37.299999999999997</v>
      </c>
      <c r="D21" s="49">
        <v>35.6</v>
      </c>
    </row>
    <row r="22" spans="1:4" ht="20.100000000000001" customHeight="1" x14ac:dyDescent="0.2">
      <c r="A22" s="19"/>
      <c r="B22" s="31" t="s">
        <v>28</v>
      </c>
      <c r="C22" s="48">
        <v>29.1</v>
      </c>
      <c r="D22" s="48">
        <v>24.7</v>
      </c>
    </row>
    <row r="23" spans="1:4" ht="20.100000000000001" customHeight="1" x14ac:dyDescent="0.2">
      <c r="A23" s="128" t="s">
        <v>35</v>
      </c>
      <c r="B23" s="129"/>
      <c r="C23" s="130">
        <v>8.1999999999999957</v>
      </c>
      <c r="D23" s="130">
        <v>10.900000000000002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35.5</v>
      </c>
      <c r="D29" s="47">
        <v>33.1</v>
      </c>
    </row>
    <row r="30" spans="1:4" ht="20.100000000000001" customHeight="1" x14ac:dyDescent="0.2">
      <c r="A30" s="19"/>
      <c r="B30" s="31" t="s">
        <v>28</v>
      </c>
      <c r="C30" s="48">
        <v>24.6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10.899999999999999</v>
      </c>
      <c r="D31" s="138">
        <v>13</v>
      </c>
    </row>
    <row r="32" spans="1:4" ht="20.100000000000001" customHeight="1" x14ac:dyDescent="0.2">
      <c r="A32" s="23" t="s">
        <v>31</v>
      </c>
      <c r="B32" s="32" t="s">
        <v>29</v>
      </c>
      <c r="C32" s="49">
        <v>36.6</v>
      </c>
      <c r="D32" s="49">
        <v>35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24.9</v>
      </c>
    </row>
    <row r="34" spans="1:4" ht="20.100000000000001" customHeight="1" x14ac:dyDescent="0.2">
      <c r="A34" s="139" t="s">
        <v>35</v>
      </c>
      <c r="B34" s="140"/>
      <c r="C34" s="141">
        <v>7.2000000000000028</v>
      </c>
      <c r="D34" s="141">
        <v>10.100000000000001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13.9</v>
      </c>
      <c r="D7" s="17"/>
      <c r="E7" s="104">
        <v>1</v>
      </c>
      <c r="F7" s="105" t="s">
        <v>1</v>
      </c>
      <c r="G7" s="106">
        <v>15.1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8.9</v>
      </c>
      <c r="D8" s="17"/>
      <c r="E8" s="60">
        <v>2</v>
      </c>
      <c r="F8" s="25" t="s">
        <v>65</v>
      </c>
      <c r="G8" s="61">
        <v>8.1999999999999993</v>
      </c>
    </row>
    <row r="9" spans="1:7" s="16" customFormat="1" ht="20.100000000000001" customHeight="1" x14ac:dyDescent="0.2">
      <c r="A9" s="60">
        <v>3</v>
      </c>
      <c r="B9" s="25" t="s">
        <v>39</v>
      </c>
      <c r="C9" s="61">
        <v>4.8</v>
      </c>
      <c r="D9" s="17"/>
      <c r="E9" s="60">
        <v>3</v>
      </c>
      <c r="F9" s="25" t="s">
        <v>39</v>
      </c>
      <c r="G9" s="61">
        <v>4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4.5999999999999996</v>
      </c>
      <c r="D10" s="17"/>
      <c r="E10" s="60">
        <v>4</v>
      </c>
      <c r="F10" s="25" t="s">
        <v>6</v>
      </c>
      <c r="G10" s="61">
        <v>3.9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3.8</v>
      </c>
      <c r="D11" s="17"/>
      <c r="E11" s="60">
        <v>5</v>
      </c>
      <c r="F11" s="25" t="s">
        <v>3</v>
      </c>
      <c r="G11" s="61">
        <v>3.5</v>
      </c>
    </row>
    <row r="12" spans="1:7" s="16" customFormat="1" ht="20.100000000000001" customHeight="1" x14ac:dyDescent="0.2">
      <c r="A12" s="60">
        <v>6</v>
      </c>
      <c r="B12" s="25" t="s">
        <v>11</v>
      </c>
      <c r="C12" s="61">
        <v>2.9</v>
      </c>
      <c r="D12" s="17"/>
      <c r="E12" s="60">
        <v>6</v>
      </c>
      <c r="F12" s="25" t="s">
        <v>12</v>
      </c>
      <c r="G12" s="61">
        <v>3.2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2.6</v>
      </c>
      <c r="D13" s="17"/>
      <c r="E13" s="60">
        <v>7</v>
      </c>
      <c r="F13" s="25" t="s">
        <v>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96</v>
      </c>
      <c r="C14" s="61">
        <v>2.2999999999999998</v>
      </c>
      <c r="D14" s="17"/>
      <c r="E14" s="60">
        <v>8</v>
      </c>
      <c r="F14" s="25" t="s">
        <v>55</v>
      </c>
      <c r="G14" s="61">
        <v>2.8</v>
      </c>
    </row>
    <row r="15" spans="1:7" s="16" customFormat="1" ht="20.100000000000001" customHeight="1" x14ac:dyDescent="0.2">
      <c r="A15" s="60">
        <v>9</v>
      </c>
      <c r="B15" s="25" t="s">
        <v>97</v>
      </c>
      <c r="C15" s="61">
        <v>2.1</v>
      </c>
      <c r="D15" s="17"/>
      <c r="E15" s="60">
        <v>9</v>
      </c>
      <c r="F15" s="25" t="s">
        <v>97</v>
      </c>
      <c r="G15" s="61">
        <v>2.5</v>
      </c>
    </row>
    <row r="16" spans="1:7" s="16" customFormat="1" ht="20.100000000000001" customHeight="1" x14ac:dyDescent="0.2">
      <c r="A16" s="60">
        <v>10</v>
      </c>
      <c r="B16" s="25" t="s">
        <v>109</v>
      </c>
      <c r="C16" s="61">
        <v>2.1</v>
      </c>
      <c r="D16" s="17"/>
      <c r="E16" s="60">
        <v>10</v>
      </c>
      <c r="F16" s="25" t="s">
        <v>4</v>
      </c>
      <c r="G16" s="61">
        <v>2.4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18.600000000000001</v>
      </c>
      <c r="D25" s="17"/>
      <c r="E25" s="104">
        <v>1</v>
      </c>
      <c r="F25" s="105" t="s">
        <v>1</v>
      </c>
      <c r="G25" s="106">
        <v>19.3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14</v>
      </c>
      <c r="D26" s="17"/>
      <c r="E26" s="60">
        <v>2</v>
      </c>
      <c r="F26" s="25" t="s">
        <v>65</v>
      </c>
      <c r="G26" s="61">
        <v>13.5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4.4000000000000004</v>
      </c>
      <c r="D27" s="17"/>
      <c r="E27" s="60">
        <v>3</v>
      </c>
      <c r="F27" s="25" t="s">
        <v>6</v>
      </c>
      <c r="G27" s="61">
        <v>4.2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4.2</v>
      </c>
      <c r="D28" s="17"/>
      <c r="E28" s="60">
        <v>4</v>
      </c>
      <c r="F28" s="25" t="s">
        <v>3</v>
      </c>
      <c r="G28" s="61">
        <v>3.9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3.2</v>
      </c>
      <c r="D29" s="17"/>
      <c r="E29" s="60">
        <v>5</v>
      </c>
      <c r="F29" s="25" t="s">
        <v>39</v>
      </c>
      <c r="G29" s="61">
        <v>3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3.2</v>
      </c>
      <c r="D30" s="17"/>
      <c r="E30" s="60">
        <v>6</v>
      </c>
      <c r="F30" s="25" t="s">
        <v>5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96</v>
      </c>
      <c r="C31" s="61">
        <v>2.5</v>
      </c>
      <c r="D31" s="17"/>
      <c r="E31" s="60">
        <v>7</v>
      </c>
      <c r="F31" s="25" t="s">
        <v>4</v>
      </c>
      <c r="G31" s="61">
        <v>2.7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2.2000000000000002</v>
      </c>
      <c r="D32" s="17"/>
      <c r="E32" s="60">
        <v>8</v>
      </c>
      <c r="F32" s="25" t="s">
        <v>97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103</v>
      </c>
      <c r="C33" s="61">
        <v>2</v>
      </c>
      <c r="D33" s="17"/>
      <c r="E33" s="60">
        <v>9</v>
      </c>
      <c r="F33" s="25" t="s">
        <v>11</v>
      </c>
      <c r="G33" s="61">
        <v>2.4</v>
      </c>
    </row>
    <row r="34" spans="1:7" s="16" customFormat="1" ht="20.100000000000001" customHeight="1" x14ac:dyDescent="0.2">
      <c r="A34" s="60">
        <v>10</v>
      </c>
      <c r="B34" s="25" t="s">
        <v>109</v>
      </c>
      <c r="C34" s="61">
        <v>1.9</v>
      </c>
      <c r="D34" s="17"/>
      <c r="E34" s="60">
        <v>10</v>
      </c>
      <c r="F34" s="25" t="s">
        <v>96</v>
      </c>
      <c r="G34" s="61">
        <v>2.2999999999999998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117</v>
      </c>
      <c r="C7" s="34">
        <v>0.79068287037037033</v>
      </c>
      <c r="D7" s="34">
        <v>0.97310185185185183</v>
      </c>
      <c r="E7" s="35">
        <v>46075</v>
      </c>
      <c r="F7" s="51" t="s">
        <v>1</v>
      </c>
      <c r="G7" s="54">
        <v>380267</v>
      </c>
      <c r="H7" s="36">
        <v>8.2689500000000002</v>
      </c>
      <c r="I7" s="55">
        <v>27.2</v>
      </c>
      <c r="J7" s="6"/>
      <c r="L7" s="7"/>
      <c r="M7" s="7"/>
    </row>
    <row r="8" spans="1:20" x14ac:dyDescent="0.2">
      <c r="A8" s="50">
        <v>2</v>
      </c>
      <c r="B8" s="1" t="s">
        <v>118</v>
      </c>
      <c r="C8" s="34">
        <v>0.75010416666666668</v>
      </c>
      <c r="D8" s="34">
        <v>0.78600694444444441</v>
      </c>
      <c r="E8" s="35">
        <v>46075</v>
      </c>
      <c r="F8" s="51" t="s">
        <v>65</v>
      </c>
      <c r="G8" s="54">
        <v>308359</v>
      </c>
      <c r="H8" s="36">
        <v>6.7053099999999999</v>
      </c>
      <c r="I8" s="55">
        <v>22.7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126</v>
      </c>
      <c r="C9" s="34">
        <v>0.83133101851851854</v>
      </c>
      <c r="D9" s="34">
        <v>0.93931712962962965</v>
      </c>
      <c r="E9" s="35">
        <v>46073</v>
      </c>
      <c r="F9" s="51" t="s">
        <v>1</v>
      </c>
      <c r="G9" s="54">
        <v>272301</v>
      </c>
      <c r="H9" s="36">
        <v>5.9212199999999999</v>
      </c>
      <c r="I9" s="55">
        <v>21.4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120</v>
      </c>
      <c r="C10" s="34">
        <v>0.78601851851851856</v>
      </c>
      <c r="D10" s="34">
        <v>0.8288888888888889</v>
      </c>
      <c r="E10" s="35">
        <v>46075</v>
      </c>
      <c r="F10" s="51" t="s">
        <v>65</v>
      </c>
      <c r="G10" s="54">
        <v>242678</v>
      </c>
      <c r="H10" s="36">
        <v>5.2770599999999996</v>
      </c>
      <c r="I10" s="55">
        <v>15.5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121</v>
      </c>
      <c r="C11" s="34">
        <v>0.74872685185185184</v>
      </c>
      <c r="D11" s="34">
        <v>0.78115740740740736</v>
      </c>
      <c r="E11" s="35">
        <v>46075</v>
      </c>
      <c r="F11" s="51" t="s">
        <v>1</v>
      </c>
      <c r="G11" s="54">
        <v>240859</v>
      </c>
      <c r="H11" s="36">
        <v>5.2374999999999998</v>
      </c>
      <c r="I11" s="55">
        <v>18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0.78802083333333328</v>
      </c>
      <c r="D12" s="34">
        <v>0.82563657407407409</v>
      </c>
      <c r="E12" s="35">
        <v>46069</v>
      </c>
      <c r="F12" s="51" t="s">
        <v>65</v>
      </c>
      <c r="G12" s="54">
        <v>223340</v>
      </c>
      <c r="H12" s="36">
        <v>4.85656</v>
      </c>
      <c r="I12" s="55">
        <v>17.399999999999999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129</v>
      </c>
      <c r="C13" s="34">
        <v>0.83062499999999995</v>
      </c>
      <c r="D13" s="34">
        <v>0.88127314814814817</v>
      </c>
      <c r="E13" s="35">
        <v>46071</v>
      </c>
      <c r="F13" s="51" t="s">
        <v>65</v>
      </c>
      <c r="G13" s="54">
        <v>219322</v>
      </c>
      <c r="H13" s="36">
        <v>4.7691800000000004</v>
      </c>
      <c r="I13" s="55">
        <v>15.5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116</v>
      </c>
      <c r="C14" s="34">
        <v>0.78217592592592589</v>
      </c>
      <c r="D14" s="34">
        <v>0.82357638888888884</v>
      </c>
      <c r="E14" s="35">
        <v>46072</v>
      </c>
      <c r="F14" s="51" t="s">
        <v>1</v>
      </c>
      <c r="G14" s="54">
        <v>189004</v>
      </c>
      <c r="H14" s="36">
        <v>4.1099300000000003</v>
      </c>
      <c r="I14" s="55">
        <v>15.9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128</v>
      </c>
      <c r="C15" s="34">
        <v>0.83417824074074076</v>
      </c>
      <c r="D15" s="34">
        <v>0.91430555555555559</v>
      </c>
      <c r="E15" s="35">
        <v>46074</v>
      </c>
      <c r="F15" s="51" t="s">
        <v>1</v>
      </c>
      <c r="G15" s="54">
        <v>186971</v>
      </c>
      <c r="H15" s="36">
        <v>4.0657100000000002</v>
      </c>
      <c r="I15" s="55">
        <v>14.4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130</v>
      </c>
      <c r="C16" s="34">
        <v>0.83393518518518517</v>
      </c>
      <c r="D16" s="34">
        <v>0.89949074074074076</v>
      </c>
      <c r="E16" s="35">
        <v>46075</v>
      </c>
      <c r="F16" s="51" t="s">
        <v>65</v>
      </c>
      <c r="G16" s="54">
        <v>178127</v>
      </c>
      <c r="H16" s="36">
        <v>3.8734000000000002</v>
      </c>
      <c r="I16" s="55">
        <v>11.4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133</v>
      </c>
      <c r="C17" s="34">
        <v>0.79207175925925921</v>
      </c>
      <c r="D17" s="34">
        <v>0.83079861111111108</v>
      </c>
      <c r="E17" s="35">
        <v>46074</v>
      </c>
      <c r="F17" s="51" t="s">
        <v>1</v>
      </c>
      <c r="G17" s="54">
        <v>165659</v>
      </c>
      <c r="H17" s="36">
        <v>3.6022699999999999</v>
      </c>
      <c r="I17" s="55">
        <v>13.2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139</v>
      </c>
      <c r="C18" s="34">
        <v>0.83559027777777772</v>
      </c>
      <c r="D18" s="34">
        <v>0.8861458333333333</v>
      </c>
      <c r="E18" s="35">
        <v>46074</v>
      </c>
      <c r="F18" s="51" t="s">
        <v>65</v>
      </c>
      <c r="G18" s="54">
        <v>162402</v>
      </c>
      <c r="H18" s="36">
        <v>3.53146</v>
      </c>
      <c r="I18" s="55">
        <v>12.2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135</v>
      </c>
      <c r="C19" s="34">
        <v>0.79152777777777783</v>
      </c>
      <c r="D19" s="34">
        <v>0.83123842592592589</v>
      </c>
      <c r="E19" s="35">
        <v>46074</v>
      </c>
      <c r="F19" s="51" t="s">
        <v>65</v>
      </c>
      <c r="G19" s="54">
        <v>157317</v>
      </c>
      <c r="H19" s="36">
        <v>3.4208799999999999</v>
      </c>
      <c r="I19" s="55">
        <v>12.5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148</v>
      </c>
      <c r="C20" s="34">
        <v>0.88083333333333336</v>
      </c>
      <c r="D20" s="34">
        <v>0.94811342592592596</v>
      </c>
      <c r="E20" s="35">
        <v>46069</v>
      </c>
      <c r="F20" s="51" t="s">
        <v>65</v>
      </c>
      <c r="G20" s="54">
        <v>144623</v>
      </c>
      <c r="H20" s="36">
        <v>3.1448499999999999</v>
      </c>
      <c r="I20" s="55">
        <v>11.8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146</v>
      </c>
      <c r="C21" s="34">
        <v>0.69523148148148151</v>
      </c>
      <c r="D21" s="34">
        <v>0.74099537037037033</v>
      </c>
      <c r="E21" s="35">
        <v>46072</v>
      </c>
      <c r="F21" s="51" t="s">
        <v>1</v>
      </c>
      <c r="G21" s="54">
        <v>136287</v>
      </c>
      <c r="H21" s="36">
        <v>2.9635899999999999</v>
      </c>
      <c r="I21" s="55">
        <v>17.5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149</v>
      </c>
      <c r="C22" s="34">
        <v>0.9433449074074074</v>
      </c>
      <c r="D22" s="34">
        <v>0.99070601851851847</v>
      </c>
      <c r="E22" s="35">
        <v>46070</v>
      </c>
      <c r="F22" s="51" t="s">
        <v>1</v>
      </c>
      <c r="G22" s="54">
        <v>132831</v>
      </c>
      <c r="H22" s="36">
        <v>2.8884300000000001</v>
      </c>
      <c r="I22" s="55">
        <v>17.5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147</v>
      </c>
      <c r="C23" s="34">
        <v>0.64762731481481484</v>
      </c>
      <c r="D23" s="34">
        <v>0.6906944444444445</v>
      </c>
      <c r="E23" s="35">
        <v>46072</v>
      </c>
      <c r="F23" s="51" t="s">
        <v>1</v>
      </c>
      <c r="G23" s="54">
        <v>117298</v>
      </c>
      <c r="H23" s="36">
        <v>2.5506700000000002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150</v>
      </c>
      <c r="C24" s="34">
        <v>0.87148148148148152</v>
      </c>
      <c r="D24" s="34">
        <v>0.95781249999999996</v>
      </c>
      <c r="E24" s="35">
        <v>46072</v>
      </c>
      <c r="F24" s="51" t="s">
        <v>96</v>
      </c>
      <c r="G24" s="54">
        <v>113683</v>
      </c>
      <c r="H24" s="36">
        <v>2.4720599999999999</v>
      </c>
      <c r="I24" s="55">
        <v>9.1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0.78939814814814813</v>
      </c>
      <c r="D25" s="34">
        <v>0.83056712962962964</v>
      </c>
      <c r="E25" s="35">
        <v>46069</v>
      </c>
      <c r="F25" s="51" t="s">
        <v>151</v>
      </c>
      <c r="G25" s="54">
        <v>111661</v>
      </c>
      <c r="H25" s="36">
        <v>2.42808</v>
      </c>
      <c r="I25" s="55">
        <v>8.6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0.87736111111111115</v>
      </c>
      <c r="D26" s="34">
        <v>0.92185185185185181</v>
      </c>
      <c r="E26" s="35">
        <v>46073</v>
      </c>
      <c r="F26" s="51" t="s">
        <v>65</v>
      </c>
      <c r="G26" s="54">
        <v>104295</v>
      </c>
      <c r="H26" s="36">
        <v>2.2679200000000002</v>
      </c>
      <c r="I26" s="55">
        <v>8.5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0.75737268518518519</v>
      </c>
      <c r="D27" s="34">
        <v>0.85630787037037037</v>
      </c>
      <c r="E27" s="35">
        <v>46075</v>
      </c>
      <c r="F27" s="51" t="s">
        <v>4</v>
      </c>
      <c r="G27" s="54">
        <v>103472</v>
      </c>
      <c r="H27" s="36">
        <v>2.2500200000000001</v>
      </c>
      <c r="I27" s="55">
        <v>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0.91718750000000004</v>
      </c>
      <c r="D28" s="34">
        <v>1.0136805555555555</v>
      </c>
      <c r="E28" s="35">
        <v>46074</v>
      </c>
      <c r="F28" s="51" t="s">
        <v>1</v>
      </c>
      <c r="G28" s="54">
        <v>95131</v>
      </c>
      <c r="H28" s="36">
        <v>2.0686300000000002</v>
      </c>
      <c r="I28" s="55">
        <v>11.2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0.89119212962962968</v>
      </c>
      <c r="D29" s="34">
        <v>0.9676851851851852</v>
      </c>
      <c r="E29" s="35">
        <v>46074</v>
      </c>
      <c r="F29" s="51" t="s">
        <v>65</v>
      </c>
      <c r="G29" s="54">
        <v>91887</v>
      </c>
      <c r="H29" s="36">
        <v>1.9980899999999999</v>
      </c>
      <c r="I29" s="55">
        <v>8.6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0.635625</v>
      </c>
      <c r="D30" s="34">
        <v>0.73142361111111109</v>
      </c>
      <c r="E30" s="35">
        <v>46074</v>
      </c>
      <c r="F30" s="51" t="s">
        <v>5</v>
      </c>
      <c r="G30" s="54">
        <v>84986</v>
      </c>
      <c r="H30" s="36">
        <v>1.84802</v>
      </c>
      <c r="I30" s="55">
        <v>10.5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0.80898148148148152</v>
      </c>
      <c r="D31" s="34">
        <v>0.81600694444444444</v>
      </c>
      <c r="E31" s="35">
        <v>46074</v>
      </c>
      <c r="F31" s="51" t="s">
        <v>158</v>
      </c>
      <c r="G31" s="54">
        <v>81023</v>
      </c>
      <c r="H31" s="36">
        <v>1.76187</v>
      </c>
      <c r="I31" s="55">
        <v>6.3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159</v>
      </c>
      <c r="C32" s="34">
        <v>0.76423611111111112</v>
      </c>
      <c r="D32" s="34">
        <v>0.87002314814814818</v>
      </c>
      <c r="E32" s="35">
        <v>46075</v>
      </c>
      <c r="F32" s="51" t="s">
        <v>5</v>
      </c>
      <c r="G32" s="54">
        <v>79940</v>
      </c>
      <c r="H32" s="36">
        <v>1.7383</v>
      </c>
      <c r="I32" s="55">
        <v>5.2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160</v>
      </c>
      <c r="C33" s="34">
        <v>0.60021990740740738</v>
      </c>
      <c r="D33" s="34">
        <v>0.64325231481481482</v>
      </c>
      <c r="E33" s="35">
        <v>46069</v>
      </c>
      <c r="F33" s="51" t="s">
        <v>1</v>
      </c>
      <c r="G33" s="54">
        <v>79783</v>
      </c>
      <c r="H33" s="36">
        <v>1.73488</v>
      </c>
      <c r="I33" s="55">
        <v>17.100000000000001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161</v>
      </c>
      <c r="C34" s="34">
        <v>0.76422453703703708</v>
      </c>
      <c r="D34" s="34">
        <v>0.86871527777777779</v>
      </c>
      <c r="E34" s="35">
        <v>46072</v>
      </c>
      <c r="F34" s="51" t="s">
        <v>4</v>
      </c>
      <c r="G34" s="54">
        <v>79456</v>
      </c>
      <c r="H34" s="36">
        <v>1.7277899999999999</v>
      </c>
      <c r="I34" s="55">
        <v>6.2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162</v>
      </c>
      <c r="C35" s="34">
        <v>0.62193287037037037</v>
      </c>
      <c r="D35" s="34">
        <v>0.70799768518518513</v>
      </c>
      <c r="E35" s="35">
        <v>46075</v>
      </c>
      <c r="F35" s="51" t="s">
        <v>163</v>
      </c>
      <c r="G35" s="54">
        <v>78555</v>
      </c>
      <c r="H35" s="36">
        <v>1.7081999999999999</v>
      </c>
      <c r="I35" s="55">
        <v>8.5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164</v>
      </c>
      <c r="C36" s="34">
        <v>0.80944444444444441</v>
      </c>
      <c r="D36" s="34">
        <v>0.87047453703703703</v>
      </c>
      <c r="E36" s="35">
        <v>46071</v>
      </c>
      <c r="F36" s="51" t="s">
        <v>5</v>
      </c>
      <c r="G36" s="54">
        <v>75281</v>
      </c>
      <c r="H36" s="36">
        <v>1.637</v>
      </c>
      <c r="I36" s="55">
        <v>5.5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0.79068287037037033</v>
      </c>
      <c r="D46" s="34">
        <v>0.97310185185185183</v>
      </c>
      <c r="E46" s="35">
        <v>46075</v>
      </c>
      <c r="F46" s="51" t="s">
        <v>1</v>
      </c>
      <c r="G46" s="54">
        <v>853619</v>
      </c>
      <c r="H46" s="41">
        <v>10.46326</v>
      </c>
      <c r="I46" s="56">
        <v>28.1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0.75010416666666668</v>
      </c>
      <c r="D47" s="34">
        <v>0.78600694444444441</v>
      </c>
      <c r="E47" s="35">
        <v>46075</v>
      </c>
      <c r="F47" s="51" t="s">
        <v>65</v>
      </c>
      <c r="G47" s="54">
        <v>733986</v>
      </c>
      <c r="H47" s="41">
        <v>8.9968500000000002</v>
      </c>
      <c r="I47" s="56">
        <v>23.4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0.75001157407407404</v>
      </c>
      <c r="D48" s="34">
        <v>0.78170138888888885</v>
      </c>
      <c r="E48" s="35">
        <v>46069</v>
      </c>
      <c r="F48" s="51" t="s">
        <v>1</v>
      </c>
      <c r="G48" s="54">
        <v>688272</v>
      </c>
      <c r="H48" s="41">
        <v>8.4365100000000002</v>
      </c>
      <c r="I48" s="56">
        <v>24.8</v>
      </c>
      <c r="J48" s="2"/>
      <c r="L48" s="7"/>
      <c r="M48" s="7"/>
    </row>
    <row r="49" spans="1:13" x14ac:dyDescent="0.2">
      <c r="A49" s="50">
        <v>4</v>
      </c>
      <c r="B49" s="1" t="s">
        <v>126</v>
      </c>
      <c r="C49" s="34">
        <v>0.83133101851851854</v>
      </c>
      <c r="D49" s="34">
        <v>0.93931712962962965</v>
      </c>
      <c r="E49" s="35">
        <v>46073</v>
      </c>
      <c r="F49" s="51" t="s">
        <v>1</v>
      </c>
      <c r="G49" s="54">
        <v>577950</v>
      </c>
      <c r="H49" s="41">
        <v>7.0842400000000003</v>
      </c>
      <c r="I49" s="56">
        <v>20.3</v>
      </c>
      <c r="J49" s="2"/>
      <c r="L49" s="7"/>
      <c r="M49" s="7"/>
    </row>
    <row r="50" spans="1:13" x14ac:dyDescent="0.2">
      <c r="A50" s="50">
        <v>5</v>
      </c>
      <c r="B50" s="1" t="s">
        <v>128</v>
      </c>
      <c r="C50" s="34">
        <v>0.83417824074074076</v>
      </c>
      <c r="D50" s="34">
        <v>0.91430555555555559</v>
      </c>
      <c r="E50" s="35">
        <v>46074</v>
      </c>
      <c r="F50" s="51" t="s">
        <v>1</v>
      </c>
      <c r="G50" s="54">
        <v>553363</v>
      </c>
      <c r="H50" s="41">
        <v>6.7828600000000003</v>
      </c>
      <c r="I50" s="56">
        <v>18.3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0.78601851851851856</v>
      </c>
      <c r="D51" s="34">
        <v>0.8288888888888889</v>
      </c>
      <c r="E51" s="35">
        <v>46075</v>
      </c>
      <c r="F51" s="51" t="s">
        <v>65</v>
      </c>
      <c r="G51" s="54">
        <v>547674</v>
      </c>
      <c r="H51" s="41">
        <v>6.7131400000000001</v>
      </c>
      <c r="I51" s="56">
        <v>15.7</v>
      </c>
      <c r="J51" s="2"/>
      <c r="L51" s="7"/>
      <c r="M51" s="7"/>
    </row>
    <row r="52" spans="1:13" x14ac:dyDescent="0.2">
      <c r="A52" s="50">
        <v>7</v>
      </c>
      <c r="B52" s="1" t="s">
        <v>116</v>
      </c>
      <c r="C52" s="34">
        <v>0.78180555555555553</v>
      </c>
      <c r="D52" s="34">
        <v>0.82347222222222227</v>
      </c>
      <c r="E52" s="35">
        <v>46069</v>
      </c>
      <c r="F52" s="51" t="s">
        <v>1</v>
      </c>
      <c r="G52" s="54">
        <v>541512</v>
      </c>
      <c r="H52" s="41">
        <v>6.6375999999999999</v>
      </c>
      <c r="I52" s="56">
        <v>17.600000000000001</v>
      </c>
      <c r="J52" s="2"/>
      <c r="L52" s="7"/>
      <c r="M52" s="11"/>
    </row>
    <row r="53" spans="1:13" x14ac:dyDescent="0.2">
      <c r="A53" s="50">
        <v>8</v>
      </c>
      <c r="B53" s="1" t="s">
        <v>129</v>
      </c>
      <c r="C53" s="34">
        <v>0.83062499999999995</v>
      </c>
      <c r="D53" s="34">
        <v>0.88127314814814817</v>
      </c>
      <c r="E53" s="35">
        <v>46071</v>
      </c>
      <c r="F53" s="51" t="s">
        <v>65</v>
      </c>
      <c r="G53" s="54">
        <v>479861</v>
      </c>
      <c r="H53" s="41">
        <v>5.88192</v>
      </c>
      <c r="I53" s="56">
        <v>14.8</v>
      </c>
      <c r="J53" s="2"/>
      <c r="L53" s="7"/>
      <c r="M53" s="7"/>
    </row>
    <row r="54" spans="1:13" x14ac:dyDescent="0.2">
      <c r="A54" s="50">
        <v>9</v>
      </c>
      <c r="B54" s="1" t="s">
        <v>124</v>
      </c>
      <c r="C54" s="34">
        <v>0.78787037037037033</v>
      </c>
      <c r="D54" s="34">
        <v>0.82550925925925922</v>
      </c>
      <c r="E54" s="35">
        <v>46070</v>
      </c>
      <c r="F54" s="51" t="s">
        <v>65</v>
      </c>
      <c r="G54" s="54">
        <v>458489</v>
      </c>
      <c r="H54" s="41">
        <v>5.6199500000000002</v>
      </c>
      <c r="I54" s="56">
        <v>15.1</v>
      </c>
      <c r="J54" s="2"/>
      <c r="L54" s="7"/>
      <c r="M54" s="7"/>
    </row>
    <row r="55" spans="1:13" x14ac:dyDescent="0.2">
      <c r="A55" s="50">
        <v>10</v>
      </c>
      <c r="B55" s="1" t="s">
        <v>133</v>
      </c>
      <c r="C55" s="34">
        <v>0.79207175925925921</v>
      </c>
      <c r="D55" s="34">
        <v>0.83079861111111108</v>
      </c>
      <c r="E55" s="35">
        <v>46074</v>
      </c>
      <c r="F55" s="51" t="s">
        <v>1</v>
      </c>
      <c r="G55" s="54">
        <v>431302</v>
      </c>
      <c r="H55" s="41">
        <v>5.2866999999999997</v>
      </c>
      <c r="I55" s="56">
        <v>13.9</v>
      </c>
      <c r="J55" s="2"/>
      <c r="L55" s="7"/>
      <c r="M55" s="7"/>
    </row>
    <row r="56" spans="1:13" x14ac:dyDescent="0.2">
      <c r="A56" s="50">
        <v>11</v>
      </c>
      <c r="B56" s="1" t="s">
        <v>146</v>
      </c>
      <c r="C56" s="34">
        <v>0.69523148148148151</v>
      </c>
      <c r="D56" s="34">
        <v>0.74099537037037033</v>
      </c>
      <c r="E56" s="35">
        <v>46072</v>
      </c>
      <c r="F56" s="51" t="s">
        <v>1</v>
      </c>
      <c r="G56" s="54">
        <v>413397</v>
      </c>
      <c r="H56" s="41">
        <v>5.0672300000000003</v>
      </c>
      <c r="I56" s="56">
        <v>19.600000000000001</v>
      </c>
      <c r="J56" s="2"/>
      <c r="L56" s="7"/>
      <c r="M56" s="7"/>
    </row>
    <row r="57" spans="1:13" x14ac:dyDescent="0.2">
      <c r="A57" s="50">
        <v>12</v>
      </c>
      <c r="B57" s="1" t="s">
        <v>147</v>
      </c>
      <c r="C57" s="34">
        <v>0.64983796296296292</v>
      </c>
      <c r="D57" s="34">
        <v>0.69004629629629632</v>
      </c>
      <c r="E57" s="35">
        <v>46073</v>
      </c>
      <c r="F57" s="51" t="s">
        <v>1</v>
      </c>
      <c r="G57" s="54">
        <v>368008</v>
      </c>
      <c r="H57" s="41">
        <v>4.5108699999999997</v>
      </c>
      <c r="I57" s="56">
        <v>22.1</v>
      </c>
      <c r="J57" s="2"/>
      <c r="L57" s="7"/>
      <c r="M57" s="7"/>
    </row>
    <row r="58" spans="1:13" x14ac:dyDescent="0.2">
      <c r="A58" s="50">
        <v>13</v>
      </c>
      <c r="B58" s="1" t="s">
        <v>135</v>
      </c>
      <c r="C58" s="34">
        <v>0.79152777777777783</v>
      </c>
      <c r="D58" s="34">
        <v>0.83123842592592589</v>
      </c>
      <c r="E58" s="35">
        <v>46074</v>
      </c>
      <c r="F58" s="51" t="s">
        <v>65</v>
      </c>
      <c r="G58" s="54">
        <v>354489</v>
      </c>
      <c r="H58" s="41">
        <v>4.3451599999999999</v>
      </c>
      <c r="I58" s="56">
        <v>11.4</v>
      </c>
      <c r="J58" s="2"/>
      <c r="L58" s="7"/>
      <c r="M58" s="7"/>
    </row>
    <row r="59" spans="1:13" x14ac:dyDescent="0.2">
      <c r="A59" s="50">
        <v>14</v>
      </c>
      <c r="B59" s="1" t="s">
        <v>130</v>
      </c>
      <c r="C59" s="34">
        <v>0.83393518518518517</v>
      </c>
      <c r="D59" s="34">
        <v>0.89949074074074076</v>
      </c>
      <c r="E59" s="35">
        <v>46075</v>
      </c>
      <c r="F59" s="51" t="s">
        <v>65</v>
      </c>
      <c r="G59" s="54">
        <v>348147</v>
      </c>
      <c r="H59" s="41">
        <v>4.2674200000000004</v>
      </c>
      <c r="I59" s="56">
        <v>10.199999999999999</v>
      </c>
      <c r="J59" s="2"/>
      <c r="L59" s="7"/>
      <c r="M59" s="11"/>
    </row>
    <row r="60" spans="1:13" x14ac:dyDescent="0.2">
      <c r="A60" s="50">
        <v>15</v>
      </c>
      <c r="B60" s="1" t="s">
        <v>139</v>
      </c>
      <c r="C60" s="34">
        <v>0.83559027777777772</v>
      </c>
      <c r="D60" s="34">
        <v>0.8861458333333333</v>
      </c>
      <c r="E60" s="35">
        <v>46074</v>
      </c>
      <c r="F60" s="51" t="s">
        <v>65</v>
      </c>
      <c r="G60" s="54">
        <v>343789</v>
      </c>
      <c r="H60" s="41">
        <v>4.21401</v>
      </c>
      <c r="I60" s="56">
        <v>11</v>
      </c>
    </row>
    <row r="61" spans="1:13" x14ac:dyDescent="0.2">
      <c r="A61" s="50">
        <v>16</v>
      </c>
      <c r="B61" s="1" t="s">
        <v>157</v>
      </c>
      <c r="C61" s="34">
        <v>0.80898148148148152</v>
      </c>
      <c r="D61" s="34">
        <v>0.81600694444444444</v>
      </c>
      <c r="E61" s="35">
        <v>46074</v>
      </c>
      <c r="F61" s="51" t="s">
        <v>158</v>
      </c>
      <c r="G61" s="54">
        <v>339929</v>
      </c>
      <c r="H61" s="41">
        <v>4.16669</v>
      </c>
      <c r="I61" s="56">
        <v>10.9</v>
      </c>
    </row>
    <row r="62" spans="1:13" x14ac:dyDescent="0.2">
      <c r="A62" s="50">
        <v>17</v>
      </c>
      <c r="B62" s="1" t="s">
        <v>148</v>
      </c>
      <c r="C62" s="34">
        <v>0.87876157407407407</v>
      </c>
      <c r="D62" s="34">
        <v>0.94162037037037039</v>
      </c>
      <c r="E62" s="35">
        <v>46072</v>
      </c>
      <c r="F62" s="51" t="s">
        <v>65</v>
      </c>
      <c r="G62" s="54">
        <v>290791</v>
      </c>
      <c r="H62" s="41">
        <v>3.5643799999999999</v>
      </c>
      <c r="I62" s="56">
        <v>10.4</v>
      </c>
    </row>
    <row r="63" spans="1:13" x14ac:dyDescent="0.2">
      <c r="A63" s="50">
        <v>18</v>
      </c>
      <c r="B63" s="1" t="s">
        <v>150</v>
      </c>
      <c r="C63" s="34">
        <v>0.87148148148148152</v>
      </c>
      <c r="D63" s="34">
        <v>0.95781249999999996</v>
      </c>
      <c r="E63" s="35">
        <v>46072</v>
      </c>
      <c r="F63" s="51" t="s">
        <v>96</v>
      </c>
      <c r="G63" s="54">
        <v>288011</v>
      </c>
      <c r="H63" s="41">
        <v>3.5303100000000001</v>
      </c>
      <c r="I63" s="56">
        <v>10.7</v>
      </c>
    </row>
    <row r="64" spans="1:13" x14ac:dyDescent="0.2">
      <c r="A64" s="50">
        <v>19</v>
      </c>
      <c r="B64" s="1" t="s">
        <v>160</v>
      </c>
      <c r="C64" s="34">
        <v>0.60021990740740738</v>
      </c>
      <c r="D64" s="34">
        <v>0.64325231481481482</v>
      </c>
      <c r="E64" s="35">
        <v>46069</v>
      </c>
      <c r="F64" s="51" t="s">
        <v>1</v>
      </c>
      <c r="G64" s="54">
        <v>273400</v>
      </c>
      <c r="H64" s="41">
        <v>3.35121</v>
      </c>
      <c r="I64" s="56">
        <v>19.8</v>
      </c>
    </row>
    <row r="65" spans="1:9" x14ac:dyDescent="0.2">
      <c r="A65" s="50">
        <v>20</v>
      </c>
      <c r="B65" s="1" t="s">
        <v>149</v>
      </c>
      <c r="C65" s="34">
        <v>0.94593749999999999</v>
      </c>
      <c r="D65" s="34">
        <v>0.99246527777777782</v>
      </c>
      <c r="E65" s="35">
        <v>46073</v>
      </c>
      <c r="F65" s="51" t="s">
        <v>1</v>
      </c>
      <c r="G65" s="54">
        <v>272130</v>
      </c>
      <c r="H65" s="41">
        <v>3.3356400000000002</v>
      </c>
      <c r="I65" s="56">
        <v>16.600000000000001</v>
      </c>
    </row>
    <row r="66" spans="1:9" x14ac:dyDescent="0.2">
      <c r="A66" s="50">
        <v>21</v>
      </c>
      <c r="B66" s="1" t="s">
        <v>165</v>
      </c>
      <c r="C66" s="34">
        <v>0.78848379629629628</v>
      </c>
      <c r="D66" s="34">
        <v>0.82267361111111115</v>
      </c>
      <c r="E66" s="35">
        <v>46071</v>
      </c>
      <c r="F66" s="51" t="s">
        <v>158</v>
      </c>
      <c r="G66" s="54">
        <v>266833</v>
      </c>
      <c r="H66" s="41">
        <v>3.2707099999999998</v>
      </c>
      <c r="I66" s="56">
        <v>8.8000000000000007</v>
      </c>
    </row>
    <row r="67" spans="1:9" x14ac:dyDescent="0.2">
      <c r="A67" s="50">
        <v>22</v>
      </c>
      <c r="B67" s="1" t="s">
        <v>166</v>
      </c>
      <c r="C67" s="34">
        <v>0.7822337962962963</v>
      </c>
      <c r="D67" s="34">
        <v>0.81696759259259255</v>
      </c>
      <c r="E67" s="35">
        <v>46074</v>
      </c>
      <c r="F67" s="51" t="s">
        <v>158</v>
      </c>
      <c r="G67" s="54">
        <v>262345</v>
      </c>
      <c r="H67" s="41">
        <v>3.2157100000000001</v>
      </c>
      <c r="I67" s="56">
        <v>8.6</v>
      </c>
    </row>
    <row r="68" spans="1:9" x14ac:dyDescent="0.2">
      <c r="A68" s="50">
        <v>23</v>
      </c>
      <c r="B68" s="1" t="s">
        <v>167</v>
      </c>
      <c r="C68" s="34">
        <v>0.54978009259259264</v>
      </c>
      <c r="D68" s="34">
        <v>0.5960185185185185</v>
      </c>
      <c r="E68" s="35">
        <v>46069</v>
      </c>
      <c r="F68" s="51" t="s">
        <v>1</v>
      </c>
      <c r="G68" s="54">
        <v>250373</v>
      </c>
      <c r="H68" s="41">
        <v>3.0689600000000001</v>
      </c>
      <c r="I68" s="56">
        <v>20.399999999999999</v>
      </c>
    </row>
    <row r="69" spans="1:9" x14ac:dyDescent="0.2">
      <c r="A69" s="50">
        <v>24</v>
      </c>
      <c r="B69" s="1" t="s">
        <v>168</v>
      </c>
      <c r="C69" s="34">
        <v>0.72611111111111115</v>
      </c>
      <c r="D69" s="34">
        <v>0.74460648148148145</v>
      </c>
      <c r="E69" s="35">
        <v>46075</v>
      </c>
      <c r="F69" s="51" t="s">
        <v>158</v>
      </c>
      <c r="G69" s="54">
        <v>229118</v>
      </c>
      <c r="H69" s="41">
        <v>2.8084199999999999</v>
      </c>
      <c r="I69" s="56">
        <v>8.4</v>
      </c>
    </row>
    <row r="70" spans="1:9" x14ac:dyDescent="0.2">
      <c r="A70" s="50">
        <v>25</v>
      </c>
      <c r="B70" s="1" t="s">
        <v>169</v>
      </c>
      <c r="C70" s="34">
        <v>0.78597222222222218</v>
      </c>
      <c r="D70" s="34">
        <v>0.79706018518518518</v>
      </c>
      <c r="E70" s="35">
        <v>46074</v>
      </c>
      <c r="F70" s="51" t="s">
        <v>158</v>
      </c>
      <c r="G70" s="54">
        <v>221302</v>
      </c>
      <c r="H70" s="41">
        <v>2.7126199999999998</v>
      </c>
      <c r="I70" s="56">
        <v>7.4</v>
      </c>
    </row>
    <row r="71" spans="1:9" x14ac:dyDescent="0.2">
      <c r="A71" s="50">
        <v>26</v>
      </c>
      <c r="B71" s="1" t="s">
        <v>170</v>
      </c>
      <c r="C71" s="34">
        <v>0.8278240740740741</v>
      </c>
      <c r="D71" s="34">
        <v>0.86663194444444447</v>
      </c>
      <c r="E71" s="35">
        <v>46071</v>
      </c>
      <c r="F71" s="51" t="s">
        <v>158</v>
      </c>
      <c r="G71" s="54">
        <v>210739</v>
      </c>
      <c r="H71" s="41">
        <v>2.5831400000000002</v>
      </c>
      <c r="I71" s="56">
        <v>6.5</v>
      </c>
    </row>
    <row r="72" spans="1:9" x14ac:dyDescent="0.2">
      <c r="A72" s="50">
        <v>27</v>
      </c>
      <c r="B72" s="1" t="s">
        <v>154</v>
      </c>
      <c r="C72" s="34">
        <v>0.91718750000000004</v>
      </c>
      <c r="D72" s="34">
        <v>1.0136805555555555</v>
      </c>
      <c r="E72" s="35">
        <v>46074</v>
      </c>
      <c r="F72" s="51" t="s">
        <v>1</v>
      </c>
      <c r="G72" s="54">
        <v>204347</v>
      </c>
      <c r="H72" s="41">
        <v>2.5047899999999998</v>
      </c>
      <c r="I72" s="56">
        <v>11.6</v>
      </c>
    </row>
    <row r="73" spans="1:9" x14ac:dyDescent="0.2">
      <c r="A73" s="50">
        <v>28</v>
      </c>
      <c r="B73" s="1" t="s">
        <v>152</v>
      </c>
      <c r="C73" s="34">
        <v>0.87736111111111115</v>
      </c>
      <c r="D73" s="34">
        <v>0.92185185185185181</v>
      </c>
      <c r="E73" s="35">
        <v>46073</v>
      </c>
      <c r="F73" s="51" t="s">
        <v>65</v>
      </c>
      <c r="G73" s="54">
        <v>201533</v>
      </c>
      <c r="H73" s="41">
        <v>2.4702999999999999</v>
      </c>
      <c r="I73" s="56">
        <v>7.4</v>
      </c>
    </row>
    <row r="74" spans="1:9" x14ac:dyDescent="0.2">
      <c r="A74" s="50">
        <v>29</v>
      </c>
      <c r="B74" s="1" t="s">
        <v>171</v>
      </c>
      <c r="C74" s="34">
        <v>0.72605324074074074</v>
      </c>
      <c r="D74" s="34">
        <v>0.74409722222222219</v>
      </c>
      <c r="E74" s="35">
        <v>46073</v>
      </c>
      <c r="F74" s="51" t="s">
        <v>158</v>
      </c>
      <c r="G74" s="54">
        <v>195072</v>
      </c>
      <c r="H74" s="41">
        <v>2.3910999999999998</v>
      </c>
      <c r="I74" s="56">
        <v>8.4</v>
      </c>
    </row>
    <row r="75" spans="1:9" x14ac:dyDescent="0.2">
      <c r="A75" s="50">
        <v>30</v>
      </c>
      <c r="B75" s="1" t="s">
        <v>119</v>
      </c>
      <c r="C75" s="34">
        <v>0.68844907407407407</v>
      </c>
      <c r="D75" s="34">
        <v>0.75753472222222218</v>
      </c>
      <c r="E75" s="35">
        <v>46075</v>
      </c>
      <c r="F75" s="51" t="s">
        <v>172</v>
      </c>
      <c r="G75" s="54">
        <v>190626</v>
      </c>
      <c r="H75" s="41">
        <v>2.3366099999999999</v>
      </c>
      <c r="I75" s="56">
        <v>7.2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114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0.75012731481481476</v>
      </c>
      <c r="D11" s="34">
        <v>0.78627314814814819</v>
      </c>
      <c r="E11" s="35">
        <v>46040</v>
      </c>
      <c r="F11" s="34" t="s">
        <v>65</v>
      </c>
      <c r="G11" s="54">
        <v>349035</v>
      </c>
      <c r="H11" s="41">
        <v>7.5898099999999999</v>
      </c>
      <c r="I11" s="55">
        <v>25.8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0.82358796296296299</v>
      </c>
      <c r="D12" s="34">
        <v>0.89489583333333333</v>
      </c>
      <c r="E12" s="35">
        <v>46029</v>
      </c>
      <c r="F12" s="34" t="s">
        <v>1</v>
      </c>
      <c r="G12" s="54">
        <v>333280</v>
      </c>
      <c r="H12" s="41">
        <v>7.2472200000000004</v>
      </c>
      <c r="I12" s="55">
        <v>22.9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0.78626157407407404</v>
      </c>
      <c r="D13" s="34">
        <v>0.8288078703703704</v>
      </c>
      <c r="E13" s="35">
        <v>46033</v>
      </c>
      <c r="F13" s="34" t="s">
        <v>65</v>
      </c>
      <c r="G13" s="54">
        <v>323671</v>
      </c>
      <c r="H13" s="41">
        <v>7.0382699999999998</v>
      </c>
      <c r="I13" s="55">
        <v>20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0.74996527777777777</v>
      </c>
      <c r="D14" s="34">
        <v>0.78118055555555554</v>
      </c>
      <c r="E14" s="35">
        <v>46035</v>
      </c>
      <c r="F14" s="34" t="s">
        <v>1</v>
      </c>
      <c r="G14" s="54">
        <v>292716</v>
      </c>
      <c r="H14" s="41">
        <v>6.3651400000000002</v>
      </c>
      <c r="I14" s="55">
        <v>24.8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0.86412037037037037</v>
      </c>
      <c r="D15" s="34">
        <v>0.96167824074074071</v>
      </c>
      <c r="E15" s="35">
        <v>46023</v>
      </c>
      <c r="F15" s="34" t="s">
        <v>1</v>
      </c>
      <c r="G15" s="54">
        <v>288243</v>
      </c>
      <c r="H15" s="41">
        <v>6.2678700000000003</v>
      </c>
      <c r="I15" s="55">
        <v>19.399999999999999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0.93774305555555559</v>
      </c>
      <c r="D16" s="34">
        <v>0.98181712962962964</v>
      </c>
      <c r="E16" s="35">
        <v>46066</v>
      </c>
      <c r="F16" s="34" t="s">
        <v>1</v>
      </c>
      <c r="G16" s="54">
        <v>283936</v>
      </c>
      <c r="H16" s="41">
        <v>6.1742400000000002</v>
      </c>
      <c r="I16" s="55">
        <v>29.6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0.78809027777777774</v>
      </c>
      <c r="D17" s="34">
        <v>0.82652777777777775</v>
      </c>
      <c r="E17" s="35">
        <v>46029</v>
      </c>
      <c r="F17" s="34" t="s">
        <v>65</v>
      </c>
      <c r="G17" s="54">
        <v>274045</v>
      </c>
      <c r="H17" s="41">
        <v>5.9591500000000002</v>
      </c>
      <c r="I17" s="55">
        <v>21.7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0.85758101851851853</v>
      </c>
      <c r="D18" s="34">
        <v>0.92885416666666665</v>
      </c>
      <c r="E18" s="35">
        <v>46026</v>
      </c>
      <c r="F18" s="34" t="s">
        <v>1</v>
      </c>
      <c r="G18" s="54">
        <v>272771</v>
      </c>
      <c r="H18" s="41">
        <v>5.9314499999999999</v>
      </c>
      <c r="I18" s="55">
        <v>18.899999999999999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0.83133101851851854</v>
      </c>
      <c r="D19" s="34">
        <v>0.93931712962962965</v>
      </c>
      <c r="E19" s="35">
        <v>46073</v>
      </c>
      <c r="F19" s="34" t="s">
        <v>1</v>
      </c>
      <c r="G19" s="54">
        <v>272301</v>
      </c>
      <c r="H19" s="41">
        <v>5.9212199999999999</v>
      </c>
      <c r="I19" s="55">
        <v>21.4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0.78229166666666672</v>
      </c>
      <c r="D20" s="34">
        <v>0.85751157407407408</v>
      </c>
      <c r="E20" s="35">
        <v>46026</v>
      </c>
      <c r="F20" s="34" t="s">
        <v>1</v>
      </c>
      <c r="G20" s="54">
        <v>264463</v>
      </c>
      <c r="H20" s="41">
        <v>5.7507900000000003</v>
      </c>
      <c r="I20" s="55">
        <v>16.7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0.83282407407407411</v>
      </c>
      <c r="D21" s="34">
        <v>0.90429398148148143</v>
      </c>
      <c r="E21" s="35">
        <v>46053</v>
      </c>
      <c r="F21" s="34" t="s">
        <v>1</v>
      </c>
      <c r="G21" s="54">
        <v>258208.00000000003</v>
      </c>
      <c r="H21" s="41">
        <v>5.6147799999999997</v>
      </c>
      <c r="I21" s="55">
        <v>17.899999999999999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0.82686342592592588</v>
      </c>
      <c r="D22" s="34">
        <v>0.87624999999999997</v>
      </c>
      <c r="E22" s="35">
        <v>46034</v>
      </c>
      <c r="F22" s="34" t="s">
        <v>65</v>
      </c>
      <c r="G22" s="54">
        <v>256237.00000000003</v>
      </c>
      <c r="H22" s="41">
        <v>5.5719099999999999</v>
      </c>
      <c r="I22" s="55">
        <v>16.8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0.82881944444444444</v>
      </c>
      <c r="D23" s="34">
        <v>0.89413194444444444</v>
      </c>
      <c r="E23" s="35">
        <v>46033</v>
      </c>
      <c r="F23" s="34" t="s">
        <v>65</v>
      </c>
      <c r="G23" s="54">
        <v>242683</v>
      </c>
      <c r="H23" s="41">
        <v>5.2771800000000004</v>
      </c>
      <c r="I23" s="55">
        <v>14.3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0.9006481481481482</v>
      </c>
      <c r="D24" s="34">
        <v>0.96634259259259259</v>
      </c>
      <c r="E24" s="35">
        <v>46029</v>
      </c>
      <c r="F24" s="34" t="s">
        <v>1</v>
      </c>
      <c r="G24" s="54">
        <v>227254</v>
      </c>
      <c r="H24" s="41">
        <v>4.9416799999999999</v>
      </c>
      <c r="I24" s="55">
        <v>20.2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0.84718749999999998</v>
      </c>
      <c r="D25" s="34">
        <v>0.90621527777777777</v>
      </c>
      <c r="E25" s="35">
        <v>46047</v>
      </c>
      <c r="F25" s="34" t="s">
        <v>96</v>
      </c>
      <c r="G25" s="54">
        <v>213691</v>
      </c>
      <c r="H25" s="41">
        <v>4.6467400000000003</v>
      </c>
      <c r="I25" s="55">
        <v>13.2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0.79201388888888891</v>
      </c>
      <c r="D26" s="34">
        <v>0.83236111111111111</v>
      </c>
      <c r="E26" s="35">
        <v>46053</v>
      </c>
      <c r="F26" s="34" t="s">
        <v>1</v>
      </c>
      <c r="G26" s="54">
        <v>203002</v>
      </c>
      <c r="H26" s="41">
        <v>4.4142999999999999</v>
      </c>
      <c r="I26" s="55">
        <v>15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0.78740740740740744</v>
      </c>
      <c r="D27" s="34">
        <v>0.90350694444444446</v>
      </c>
      <c r="E27" s="35">
        <v>46024</v>
      </c>
      <c r="F27" s="34" t="s">
        <v>65</v>
      </c>
      <c r="G27" s="54">
        <v>201558</v>
      </c>
      <c r="H27" s="41">
        <v>4.3829099999999999</v>
      </c>
      <c r="I27" s="55">
        <v>14.2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0.7864930555555556</v>
      </c>
      <c r="D28" s="34">
        <v>0.83155092592592594</v>
      </c>
      <c r="E28" s="35">
        <v>46032</v>
      </c>
      <c r="F28" s="34" t="s">
        <v>65</v>
      </c>
      <c r="G28" s="54">
        <v>197046</v>
      </c>
      <c r="H28" s="41">
        <v>4.2847999999999997</v>
      </c>
      <c r="I28" s="55">
        <v>15.1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0.80251157407407403</v>
      </c>
      <c r="D29" s="34">
        <v>0.88693287037037039</v>
      </c>
      <c r="E29" s="35">
        <v>46025</v>
      </c>
      <c r="F29" s="34" t="s">
        <v>1</v>
      </c>
      <c r="G29" s="54">
        <v>191466</v>
      </c>
      <c r="H29" s="41">
        <v>4.1634599999999997</v>
      </c>
      <c r="I29" s="55">
        <v>12.9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0.86229166666666668</v>
      </c>
      <c r="D30" s="34">
        <v>0.90479166666666666</v>
      </c>
      <c r="E30" s="35">
        <v>46028</v>
      </c>
      <c r="F30" s="34" t="s">
        <v>65</v>
      </c>
      <c r="G30" s="54">
        <v>190531</v>
      </c>
      <c r="H30" s="41">
        <v>4.1431199999999997</v>
      </c>
      <c r="I30" s="55">
        <v>13.6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0.82652777777777775</v>
      </c>
      <c r="D31" s="34">
        <v>0.9236226851851852</v>
      </c>
      <c r="E31" s="35">
        <v>46040</v>
      </c>
      <c r="F31" s="34" t="s">
        <v>1</v>
      </c>
      <c r="G31" s="54">
        <v>185140</v>
      </c>
      <c r="H31" s="41">
        <v>4.0259</v>
      </c>
      <c r="I31" s="55">
        <v>12.1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0.83314814814814819</v>
      </c>
      <c r="D32" s="34">
        <v>0.87210648148148151</v>
      </c>
      <c r="E32" s="35">
        <v>46025</v>
      </c>
      <c r="F32" s="34" t="s">
        <v>65</v>
      </c>
      <c r="G32" s="54">
        <v>184860</v>
      </c>
      <c r="H32" s="41">
        <v>4.0198099999999997</v>
      </c>
      <c r="I32" s="55">
        <v>12.2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0.90445601851851853</v>
      </c>
      <c r="D33" s="34">
        <v>0.9934143518518519</v>
      </c>
      <c r="E33" s="35">
        <v>46053</v>
      </c>
      <c r="F33" s="34" t="s">
        <v>1</v>
      </c>
      <c r="G33" s="54">
        <v>182866</v>
      </c>
      <c r="H33" s="41">
        <v>3.9764400000000002</v>
      </c>
      <c r="I33" s="55">
        <v>16.8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0.89048611111111109</v>
      </c>
      <c r="D34" s="34">
        <v>0.92280092592592589</v>
      </c>
      <c r="E34" s="35">
        <v>46048</v>
      </c>
      <c r="F34" s="34" t="s">
        <v>1</v>
      </c>
      <c r="G34" s="54">
        <v>176744</v>
      </c>
      <c r="H34" s="41">
        <v>3.8433199999999998</v>
      </c>
      <c r="I34" s="55">
        <v>13.5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0.78762731481481485</v>
      </c>
      <c r="D35" s="34">
        <v>0.82630787037037035</v>
      </c>
      <c r="E35" s="35">
        <v>46033</v>
      </c>
      <c r="F35" s="34" t="s">
        <v>1</v>
      </c>
      <c r="G35" s="54">
        <v>169121</v>
      </c>
      <c r="H35" s="41">
        <v>3.6775699999999998</v>
      </c>
      <c r="I35" s="55">
        <v>10.5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0.85047453703703701</v>
      </c>
      <c r="D36" s="34">
        <v>0.93261574074074072</v>
      </c>
      <c r="E36" s="35">
        <v>46042</v>
      </c>
      <c r="F36" s="34" t="s">
        <v>96</v>
      </c>
      <c r="G36" s="54">
        <v>167097</v>
      </c>
      <c r="H36" s="41">
        <v>3.6335600000000001</v>
      </c>
      <c r="I36" s="55">
        <v>11.9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117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121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120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128</v>
      </c>
      <c r="C54" s="34">
        <v>0.82230324074074079</v>
      </c>
      <c r="D54" s="34">
        <v>0.88991898148148152</v>
      </c>
      <c r="E54" s="35">
        <v>46046</v>
      </c>
      <c r="F54" s="34" t="s">
        <v>1</v>
      </c>
      <c r="G54" s="54">
        <v>629670</v>
      </c>
      <c r="H54" s="41">
        <v>7.7182000000000004</v>
      </c>
      <c r="I54" s="56">
        <v>19.7</v>
      </c>
      <c r="J54" s="2"/>
      <c r="L54" s="7"/>
      <c r="M54" s="7"/>
    </row>
    <row r="55" spans="1:13" x14ac:dyDescent="0.2">
      <c r="A55" s="50">
        <v>10</v>
      </c>
      <c r="B55" s="1" t="s">
        <v>122</v>
      </c>
      <c r="C55" s="34">
        <v>0.86412037037037037</v>
      </c>
      <c r="D55" s="34">
        <v>0.96167824074074071</v>
      </c>
      <c r="E55" s="35">
        <v>46023</v>
      </c>
      <c r="F55" s="34" t="s">
        <v>1</v>
      </c>
      <c r="G55" s="54">
        <v>600490</v>
      </c>
      <c r="H55" s="41">
        <v>7.3605200000000002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123</v>
      </c>
      <c r="C56" s="34">
        <v>0.93774305555555559</v>
      </c>
      <c r="D56" s="34">
        <v>0.98181712962962964</v>
      </c>
      <c r="E56" s="35">
        <v>46066</v>
      </c>
      <c r="F56" s="34" t="s">
        <v>1</v>
      </c>
      <c r="G56" s="54">
        <v>594030</v>
      </c>
      <c r="H56" s="41">
        <v>7.2813400000000001</v>
      </c>
      <c r="I56" s="56">
        <v>30.1</v>
      </c>
      <c r="J56" s="2"/>
      <c r="L56" s="7"/>
      <c r="M56" s="7"/>
    </row>
    <row r="57" spans="1:13" x14ac:dyDescent="0.2">
      <c r="A57" s="50">
        <v>12</v>
      </c>
      <c r="B57" s="1" t="s">
        <v>126</v>
      </c>
      <c r="C57" s="34">
        <v>0.83133101851851854</v>
      </c>
      <c r="D57" s="34">
        <v>0.93931712962962965</v>
      </c>
      <c r="E57" s="35">
        <v>46073</v>
      </c>
      <c r="F57" s="34" t="s">
        <v>1</v>
      </c>
      <c r="G57" s="54">
        <v>577950</v>
      </c>
      <c r="H57" s="41">
        <v>7.0842400000000003</v>
      </c>
      <c r="I57" s="56">
        <v>20.3</v>
      </c>
      <c r="J57" s="2"/>
      <c r="L57" s="7"/>
      <c r="M57" s="7"/>
    </row>
    <row r="58" spans="1:13" x14ac:dyDescent="0.2">
      <c r="A58" s="50">
        <v>13</v>
      </c>
      <c r="B58" s="1" t="s">
        <v>133</v>
      </c>
      <c r="C58" s="34">
        <v>0.79201388888888891</v>
      </c>
      <c r="D58" s="34">
        <v>0.83236111111111111</v>
      </c>
      <c r="E58" s="35">
        <v>46053</v>
      </c>
      <c r="F58" s="34" t="s">
        <v>1</v>
      </c>
      <c r="G58" s="54">
        <v>528077</v>
      </c>
      <c r="H58" s="41">
        <v>6.4729200000000002</v>
      </c>
      <c r="I58" s="56">
        <v>16.600000000000001</v>
      </c>
      <c r="J58" s="2"/>
      <c r="L58" s="7"/>
      <c r="M58" s="7"/>
    </row>
    <row r="59" spans="1:13" x14ac:dyDescent="0.2">
      <c r="A59" s="50">
        <v>14</v>
      </c>
      <c r="B59" s="1" t="s">
        <v>131</v>
      </c>
      <c r="C59" s="34">
        <v>0.90297453703703701</v>
      </c>
      <c r="D59" s="34">
        <v>0.95138888888888884</v>
      </c>
      <c r="E59" s="35">
        <v>46031</v>
      </c>
      <c r="F59" s="34" t="s">
        <v>1</v>
      </c>
      <c r="G59" s="54">
        <v>527923</v>
      </c>
      <c r="H59" s="41">
        <v>6.4710400000000003</v>
      </c>
      <c r="I59" s="56">
        <v>21</v>
      </c>
      <c r="J59" s="2"/>
      <c r="L59" s="7"/>
      <c r="M59" s="11"/>
    </row>
    <row r="60" spans="1:13" x14ac:dyDescent="0.2">
      <c r="A60" s="50">
        <v>15</v>
      </c>
      <c r="B60" s="1" t="s">
        <v>124</v>
      </c>
      <c r="C60" s="34">
        <v>0.7879976851851852</v>
      </c>
      <c r="D60" s="34">
        <v>0.82663194444444443</v>
      </c>
      <c r="E60" s="35">
        <v>46030</v>
      </c>
      <c r="F60" s="34" t="s">
        <v>65</v>
      </c>
      <c r="G60" s="54">
        <v>518003.00000000006</v>
      </c>
      <c r="H60" s="41">
        <v>6.3494400000000004</v>
      </c>
      <c r="I60" s="56">
        <v>16.3</v>
      </c>
    </row>
    <row r="61" spans="1:13" x14ac:dyDescent="0.2">
      <c r="A61" s="50">
        <v>16</v>
      </c>
      <c r="B61" s="1" t="s">
        <v>127</v>
      </c>
      <c r="C61" s="34">
        <v>0.78229166666666672</v>
      </c>
      <c r="D61" s="34">
        <v>0.85751157407407408</v>
      </c>
      <c r="E61" s="35">
        <v>46026</v>
      </c>
      <c r="F61" s="34" t="s">
        <v>1</v>
      </c>
      <c r="G61" s="54">
        <v>488992</v>
      </c>
      <c r="H61" s="41">
        <v>5.9938399999999996</v>
      </c>
      <c r="I61" s="56">
        <v>13.8</v>
      </c>
    </row>
    <row r="62" spans="1:13" x14ac:dyDescent="0.2">
      <c r="A62" s="50">
        <v>17</v>
      </c>
      <c r="B62" s="1" t="s">
        <v>129</v>
      </c>
      <c r="C62" s="34">
        <v>0.83062499999999995</v>
      </c>
      <c r="D62" s="34">
        <v>0.88127314814814817</v>
      </c>
      <c r="E62" s="35">
        <v>46071</v>
      </c>
      <c r="F62" s="34" t="s">
        <v>65</v>
      </c>
      <c r="G62" s="54">
        <v>479861</v>
      </c>
      <c r="H62" s="41">
        <v>5.88192</v>
      </c>
      <c r="I62" s="56">
        <v>14.8</v>
      </c>
    </row>
    <row r="63" spans="1:13" x14ac:dyDescent="0.2">
      <c r="A63" s="50">
        <v>18</v>
      </c>
      <c r="B63" s="1" t="s">
        <v>138</v>
      </c>
      <c r="C63" s="34">
        <v>0.8291087962962963</v>
      </c>
      <c r="D63" s="34">
        <v>0.93475694444444446</v>
      </c>
      <c r="E63" s="35">
        <v>46061</v>
      </c>
      <c r="F63" s="34" t="s">
        <v>1</v>
      </c>
      <c r="G63" s="54">
        <v>475785</v>
      </c>
      <c r="H63" s="41">
        <v>5.83195</v>
      </c>
      <c r="I63" s="56">
        <v>15.7</v>
      </c>
    </row>
    <row r="64" spans="1:13" x14ac:dyDescent="0.2">
      <c r="A64" s="50">
        <v>19</v>
      </c>
      <c r="B64" s="1" t="s">
        <v>125</v>
      </c>
      <c r="C64" s="34">
        <v>0.85758101851851853</v>
      </c>
      <c r="D64" s="34">
        <v>0.92885416666666665</v>
      </c>
      <c r="E64" s="35">
        <v>46026</v>
      </c>
      <c r="F64" s="34" t="s">
        <v>1</v>
      </c>
      <c r="G64" s="54">
        <v>468701</v>
      </c>
      <c r="H64" s="41">
        <v>5.74512</v>
      </c>
      <c r="I64" s="56">
        <v>15.3</v>
      </c>
    </row>
    <row r="65" spans="1:9" x14ac:dyDescent="0.2">
      <c r="A65" s="50">
        <v>20</v>
      </c>
      <c r="B65" s="1" t="s">
        <v>130</v>
      </c>
      <c r="C65" s="34">
        <v>0.83086805555555554</v>
      </c>
      <c r="D65" s="34">
        <v>0.89877314814814813</v>
      </c>
      <c r="E65" s="35">
        <v>46026</v>
      </c>
      <c r="F65" s="34" t="s">
        <v>65</v>
      </c>
      <c r="G65" s="54">
        <v>461673</v>
      </c>
      <c r="H65" s="41">
        <v>5.6589799999999997</v>
      </c>
      <c r="I65" s="56">
        <v>13.6</v>
      </c>
    </row>
    <row r="66" spans="1:9" x14ac:dyDescent="0.2">
      <c r="A66" s="50">
        <v>21</v>
      </c>
      <c r="B66" s="1" t="s">
        <v>144</v>
      </c>
      <c r="C66" s="34">
        <v>0.694849537037037</v>
      </c>
      <c r="D66" s="34">
        <v>0.7412037037037037</v>
      </c>
      <c r="E66" s="35">
        <v>46063</v>
      </c>
      <c r="F66" s="34" t="s">
        <v>1</v>
      </c>
      <c r="G66" s="54">
        <v>457134</v>
      </c>
      <c r="H66" s="41">
        <v>5.6033400000000002</v>
      </c>
      <c r="I66" s="56">
        <v>21.4</v>
      </c>
    </row>
    <row r="67" spans="1:9" x14ac:dyDescent="0.2">
      <c r="A67" s="50">
        <v>22</v>
      </c>
      <c r="B67" s="1" t="s">
        <v>145</v>
      </c>
      <c r="C67" s="34">
        <v>0.81666666666666665</v>
      </c>
      <c r="D67" s="34">
        <v>0.90630787037037042</v>
      </c>
      <c r="E67" s="35">
        <v>46032</v>
      </c>
      <c r="F67" s="34" t="s">
        <v>6</v>
      </c>
      <c r="G67" s="54">
        <v>448818</v>
      </c>
      <c r="H67" s="41">
        <v>5.5014099999999999</v>
      </c>
      <c r="I67" s="56">
        <v>14.3</v>
      </c>
    </row>
    <row r="68" spans="1:9" x14ac:dyDescent="0.2">
      <c r="A68" s="50">
        <v>23</v>
      </c>
      <c r="B68" s="1" t="s">
        <v>135</v>
      </c>
      <c r="C68" s="34">
        <v>0.7864930555555556</v>
      </c>
      <c r="D68" s="34">
        <v>0.83155092592592594</v>
      </c>
      <c r="E68" s="35">
        <v>46032</v>
      </c>
      <c r="F68" s="34" t="s">
        <v>65</v>
      </c>
      <c r="G68" s="54">
        <v>430742</v>
      </c>
      <c r="H68" s="41">
        <v>5.2798400000000001</v>
      </c>
      <c r="I68" s="56">
        <v>13.8</v>
      </c>
    </row>
    <row r="69" spans="1:9" x14ac:dyDescent="0.2">
      <c r="A69" s="50">
        <v>24</v>
      </c>
      <c r="B69" s="1" t="s">
        <v>142</v>
      </c>
      <c r="C69" s="34">
        <v>0.78762731481481485</v>
      </c>
      <c r="D69" s="34">
        <v>0.82630787037037035</v>
      </c>
      <c r="E69" s="35">
        <v>46033</v>
      </c>
      <c r="F69" s="34" t="s">
        <v>1</v>
      </c>
      <c r="G69" s="54">
        <v>429915</v>
      </c>
      <c r="H69" s="41">
        <v>5.2697000000000003</v>
      </c>
      <c r="I69" s="56">
        <v>12.2</v>
      </c>
    </row>
    <row r="70" spans="1:9" x14ac:dyDescent="0.2">
      <c r="A70" s="50">
        <v>25</v>
      </c>
      <c r="B70" s="1" t="s">
        <v>146</v>
      </c>
      <c r="C70" s="34">
        <v>0.69523148148148151</v>
      </c>
      <c r="D70" s="34">
        <v>0.74099537037037033</v>
      </c>
      <c r="E70" s="35">
        <v>46072</v>
      </c>
      <c r="F70" s="34" t="s">
        <v>1</v>
      </c>
      <c r="G70" s="54">
        <v>413397</v>
      </c>
      <c r="H70" s="41">
        <v>5.0672300000000003</v>
      </c>
      <c r="I70" s="56">
        <v>19.600000000000001</v>
      </c>
    </row>
    <row r="71" spans="1:9" x14ac:dyDescent="0.2">
      <c r="A71" s="50">
        <v>26</v>
      </c>
      <c r="B71" s="1" t="s">
        <v>132</v>
      </c>
      <c r="C71" s="34">
        <v>0.84718749999999998</v>
      </c>
      <c r="D71" s="34">
        <v>0.90621527777777777</v>
      </c>
      <c r="E71" s="35">
        <v>46047</v>
      </c>
      <c r="F71" s="34" t="s">
        <v>96</v>
      </c>
      <c r="G71" s="54">
        <v>393852</v>
      </c>
      <c r="H71" s="41">
        <v>4.8276500000000002</v>
      </c>
      <c r="I71" s="56">
        <v>11.6</v>
      </c>
    </row>
    <row r="72" spans="1:9" x14ac:dyDescent="0.2">
      <c r="A72" s="50">
        <v>27</v>
      </c>
      <c r="B72" s="1" t="s">
        <v>147</v>
      </c>
      <c r="C72" s="34">
        <v>0.65721064814814811</v>
      </c>
      <c r="D72" s="34">
        <v>0.69688657407407406</v>
      </c>
      <c r="E72" s="35">
        <v>46028</v>
      </c>
      <c r="F72" s="34" t="s">
        <v>1</v>
      </c>
      <c r="G72" s="54">
        <v>390883</v>
      </c>
      <c r="H72" s="41">
        <v>4.7912600000000003</v>
      </c>
      <c r="I72" s="56">
        <v>21.9</v>
      </c>
    </row>
    <row r="73" spans="1:9" x14ac:dyDescent="0.2">
      <c r="A73" s="50">
        <v>28</v>
      </c>
      <c r="B73" s="1" t="s">
        <v>139</v>
      </c>
      <c r="C73" s="34">
        <v>0.83314814814814819</v>
      </c>
      <c r="D73" s="34">
        <v>0.87210648148148151</v>
      </c>
      <c r="E73" s="35">
        <v>46025</v>
      </c>
      <c r="F73" s="34" t="s">
        <v>65</v>
      </c>
      <c r="G73" s="54">
        <v>390882</v>
      </c>
      <c r="H73" s="41">
        <v>4.7912600000000003</v>
      </c>
      <c r="I73" s="56">
        <v>11.6</v>
      </c>
    </row>
    <row r="74" spans="1:9" x14ac:dyDescent="0.2">
      <c r="A74" s="50">
        <v>29</v>
      </c>
      <c r="B74" s="1" t="s">
        <v>137</v>
      </c>
      <c r="C74" s="34">
        <v>0.78768518518518515</v>
      </c>
      <c r="D74" s="34">
        <v>0.83143518518518522</v>
      </c>
      <c r="E74" s="35">
        <v>46023</v>
      </c>
      <c r="F74" s="34" t="s">
        <v>65</v>
      </c>
      <c r="G74" s="54">
        <v>388644</v>
      </c>
      <c r="H74" s="41">
        <v>4.7638100000000003</v>
      </c>
      <c r="I74" s="56">
        <v>10.5</v>
      </c>
    </row>
    <row r="75" spans="1:9" x14ac:dyDescent="0.2">
      <c r="A75" s="50">
        <v>30</v>
      </c>
      <c r="B75" s="1" t="s">
        <v>141</v>
      </c>
      <c r="C75" s="34">
        <v>0.89048611111111109</v>
      </c>
      <c r="D75" s="34">
        <v>0.92280092592592589</v>
      </c>
      <c r="E75" s="35">
        <v>46048</v>
      </c>
      <c r="F75" s="34" t="s">
        <v>1</v>
      </c>
      <c r="G75" s="54">
        <v>383324</v>
      </c>
      <c r="H75" s="41">
        <v>4.6986100000000004</v>
      </c>
      <c r="I75" s="56">
        <v>13.9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46069</v>
      </c>
      <c r="B7" s="97" t="s">
        <v>1</v>
      </c>
      <c r="C7" s="108">
        <v>0.75001157407407404</v>
      </c>
      <c r="D7" s="108">
        <v>0.78170138888888885</v>
      </c>
      <c r="E7" s="1" t="s">
        <v>7</v>
      </c>
      <c r="F7" s="111">
        <v>238524</v>
      </c>
      <c r="G7" s="112">
        <v>5.18675</v>
      </c>
      <c r="H7" s="112">
        <v>22</v>
      </c>
      <c r="I7" s="111">
        <v>688272</v>
      </c>
      <c r="J7" s="112">
        <v>8.4365100000000002</v>
      </c>
      <c r="K7" s="112">
        <v>24.8</v>
      </c>
    </row>
    <row r="8" spans="1:11" x14ac:dyDescent="0.2">
      <c r="A8" s="35">
        <v>46069</v>
      </c>
      <c r="B8" s="97" t="s">
        <v>1</v>
      </c>
      <c r="C8" s="108">
        <v>0.78180555555555553</v>
      </c>
      <c r="D8" s="108">
        <v>0.82347222222222227</v>
      </c>
      <c r="E8" s="1" t="s">
        <v>8</v>
      </c>
      <c r="F8" s="107">
        <v>185304</v>
      </c>
      <c r="G8" s="41">
        <v>4.0294600000000003</v>
      </c>
      <c r="H8" s="41">
        <v>14.7</v>
      </c>
      <c r="I8" s="107">
        <v>541512</v>
      </c>
      <c r="J8" s="41">
        <v>6.6375999999999999</v>
      </c>
      <c r="K8" s="41">
        <v>17.600000000000001</v>
      </c>
    </row>
    <row r="9" spans="1:11" x14ac:dyDescent="0.2">
      <c r="A9" s="35">
        <v>46069</v>
      </c>
      <c r="B9" s="97" t="s">
        <v>1</v>
      </c>
      <c r="C9" s="108">
        <v>0.83215277777777774</v>
      </c>
      <c r="D9" s="108">
        <v>0.9431018518518518</v>
      </c>
      <c r="E9" s="1" t="s">
        <v>104</v>
      </c>
      <c r="F9" s="107">
        <v>236477</v>
      </c>
      <c r="G9" s="41">
        <v>5.14222</v>
      </c>
      <c r="H9" s="41">
        <v>17.7</v>
      </c>
      <c r="I9" s="107">
        <v>519765</v>
      </c>
      <c r="J9" s="41">
        <v>6.3710399999999998</v>
      </c>
      <c r="K9" s="41">
        <v>17.8</v>
      </c>
    </row>
    <row r="10" spans="1:11" x14ac:dyDescent="0.2">
      <c r="A10" s="35">
        <v>46069</v>
      </c>
      <c r="B10" s="97" t="s">
        <v>1</v>
      </c>
      <c r="C10" s="108">
        <v>0.94984953703703701</v>
      </c>
      <c r="D10" s="108">
        <v>0.99429398148148151</v>
      </c>
      <c r="E10" s="1" t="s">
        <v>95</v>
      </c>
      <c r="F10" s="107">
        <v>83700</v>
      </c>
      <c r="G10" s="41">
        <v>1.8200700000000001</v>
      </c>
      <c r="H10" s="41">
        <v>11.4</v>
      </c>
      <c r="I10" s="107">
        <v>203026</v>
      </c>
      <c r="J10" s="41">
        <v>2.4885999999999999</v>
      </c>
      <c r="K10" s="41">
        <v>13.2</v>
      </c>
    </row>
    <row r="11" spans="1:11" x14ac:dyDescent="0.2">
      <c r="A11" s="35">
        <v>46069</v>
      </c>
      <c r="B11" s="97" t="s">
        <v>65</v>
      </c>
      <c r="C11" s="108">
        <v>0.75009259259259264</v>
      </c>
      <c r="D11" s="108">
        <v>0.78119212962962958</v>
      </c>
      <c r="E11" s="1" t="s">
        <v>9</v>
      </c>
      <c r="F11" s="107">
        <v>256832</v>
      </c>
      <c r="G11" s="41">
        <v>5.5848500000000003</v>
      </c>
      <c r="H11" s="41">
        <v>23.7</v>
      </c>
      <c r="I11" s="107">
        <v>675973</v>
      </c>
      <c r="J11" s="41">
        <v>8.2857599999999998</v>
      </c>
      <c r="K11" s="41">
        <v>24.3</v>
      </c>
    </row>
    <row r="12" spans="1:11" x14ac:dyDescent="0.2">
      <c r="A12" s="35">
        <v>46069</v>
      </c>
      <c r="B12" s="97" t="s">
        <v>65</v>
      </c>
      <c r="C12" s="108">
        <v>0.78802083333333328</v>
      </c>
      <c r="D12" s="108">
        <v>0.82563657407407409</v>
      </c>
      <c r="E12" s="1" t="s">
        <v>10</v>
      </c>
      <c r="F12" s="107">
        <v>223340</v>
      </c>
      <c r="G12" s="41">
        <v>4.85656</v>
      </c>
      <c r="H12" s="41">
        <v>17.399999999999999</v>
      </c>
      <c r="I12" s="107">
        <v>442068</v>
      </c>
      <c r="J12" s="41">
        <v>5.41866</v>
      </c>
      <c r="K12" s="41">
        <v>14.2</v>
      </c>
    </row>
    <row r="13" spans="1:11" x14ac:dyDescent="0.2">
      <c r="A13" s="35">
        <v>46069</v>
      </c>
      <c r="B13" s="97" t="s">
        <v>65</v>
      </c>
      <c r="C13" s="108">
        <v>0.83068287037037036</v>
      </c>
      <c r="D13" s="108">
        <v>0.88082175925925921</v>
      </c>
      <c r="E13" s="1" t="s">
        <v>78</v>
      </c>
      <c r="F13" s="107">
        <v>214401</v>
      </c>
      <c r="G13" s="41">
        <v>4.6621699999999997</v>
      </c>
      <c r="H13" s="41">
        <v>14.9</v>
      </c>
      <c r="I13" s="107">
        <v>457550</v>
      </c>
      <c r="J13" s="41">
        <v>5.6084399999999999</v>
      </c>
      <c r="K13" s="41">
        <v>14.1</v>
      </c>
    </row>
    <row r="14" spans="1:11" x14ac:dyDescent="0.2">
      <c r="A14" s="35">
        <v>46069</v>
      </c>
      <c r="B14" s="97" t="s">
        <v>65</v>
      </c>
      <c r="C14" s="108">
        <v>0.88083333333333336</v>
      </c>
      <c r="D14" s="108">
        <v>0.94811342592592596</v>
      </c>
      <c r="E14" s="1" t="s">
        <v>102</v>
      </c>
      <c r="F14" s="107">
        <v>144623</v>
      </c>
      <c r="G14" s="41">
        <v>3.1448499999999999</v>
      </c>
      <c r="H14" s="41">
        <v>11.8</v>
      </c>
      <c r="I14" s="107">
        <v>287841</v>
      </c>
      <c r="J14" s="41">
        <v>3.5282200000000001</v>
      </c>
      <c r="K14" s="41">
        <v>11</v>
      </c>
    </row>
    <row r="15" spans="1:11" x14ac:dyDescent="0.2">
      <c r="A15" s="35">
        <v>46069</v>
      </c>
      <c r="B15" s="97" t="s">
        <v>65</v>
      </c>
      <c r="C15" s="108">
        <v>0.95437499999999997</v>
      </c>
      <c r="D15" s="108">
        <v>0.97193287037037035</v>
      </c>
      <c r="E15" s="1" t="s">
        <v>9</v>
      </c>
      <c r="F15" s="107">
        <v>62723</v>
      </c>
      <c r="G15" s="41">
        <v>1.36391</v>
      </c>
      <c r="H15" s="41">
        <v>8</v>
      </c>
      <c r="I15" s="107">
        <v>106863</v>
      </c>
      <c r="J15" s="41">
        <v>1.3098799999999999</v>
      </c>
      <c r="K15" s="41">
        <v>6.4</v>
      </c>
    </row>
    <row r="16" spans="1:11" x14ac:dyDescent="0.2">
      <c r="A16" s="35">
        <v>46070</v>
      </c>
      <c r="B16" s="97" t="s">
        <v>1</v>
      </c>
      <c r="C16" s="108">
        <v>0.74989583333333332</v>
      </c>
      <c r="D16" s="108">
        <v>0.78125</v>
      </c>
      <c r="E16" s="1" t="s">
        <v>7</v>
      </c>
      <c r="F16" s="107">
        <v>190648</v>
      </c>
      <c r="G16" s="41">
        <v>4.1456600000000003</v>
      </c>
      <c r="H16" s="41">
        <v>18.3</v>
      </c>
      <c r="I16" s="107">
        <v>597897</v>
      </c>
      <c r="J16" s="41">
        <v>7.3287399999999998</v>
      </c>
      <c r="K16" s="41">
        <v>22.1</v>
      </c>
    </row>
    <row r="17" spans="1:11" x14ac:dyDescent="0.2">
      <c r="A17" s="35">
        <v>46070</v>
      </c>
      <c r="B17" s="97" t="s">
        <v>1</v>
      </c>
      <c r="C17" s="108">
        <v>0.78135416666666668</v>
      </c>
      <c r="D17" s="108">
        <v>0.82461805555555556</v>
      </c>
      <c r="E17" s="1" t="s">
        <v>8</v>
      </c>
      <c r="F17" s="107">
        <v>149791</v>
      </c>
      <c r="G17" s="41">
        <v>3.2572199999999998</v>
      </c>
      <c r="H17" s="41">
        <v>12.3</v>
      </c>
      <c r="I17" s="107">
        <v>464701</v>
      </c>
      <c r="J17" s="41">
        <v>5.6960899999999999</v>
      </c>
      <c r="K17" s="41">
        <v>15.5</v>
      </c>
    </row>
    <row r="18" spans="1:11" x14ac:dyDescent="0.2">
      <c r="A18" s="35">
        <v>46070</v>
      </c>
      <c r="B18" s="97" t="s">
        <v>1</v>
      </c>
      <c r="C18" s="108">
        <v>0.83378472222222222</v>
      </c>
      <c r="D18" s="108">
        <v>0.93671296296296291</v>
      </c>
      <c r="E18" s="1" t="s">
        <v>104</v>
      </c>
      <c r="F18" s="107">
        <v>254326</v>
      </c>
      <c r="G18" s="41">
        <v>5.5303599999999999</v>
      </c>
      <c r="H18" s="41">
        <v>19.2</v>
      </c>
      <c r="I18" s="107">
        <v>556915</v>
      </c>
      <c r="J18" s="41">
        <v>6.8264100000000001</v>
      </c>
      <c r="K18" s="41">
        <v>19</v>
      </c>
    </row>
    <row r="19" spans="1:11" x14ac:dyDescent="0.2">
      <c r="A19" s="35">
        <v>46070</v>
      </c>
      <c r="B19" s="97" t="s">
        <v>1</v>
      </c>
      <c r="C19" s="108">
        <v>0.9433449074074074</v>
      </c>
      <c r="D19" s="108">
        <v>0.99070601851851847</v>
      </c>
      <c r="E19" s="1" t="s">
        <v>95</v>
      </c>
      <c r="F19" s="107">
        <v>132831</v>
      </c>
      <c r="G19" s="41">
        <v>2.8884300000000001</v>
      </c>
      <c r="H19" s="41">
        <v>17.5</v>
      </c>
      <c r="I19" s="107">
        <v>253846</v>
      </c>
      <c r="J19" s="41">
        <v>3.1115300000000001</v>
      </c>
      <c r="K19" s="41">
        <v>16.100000000000001</v>
      </c>
    </row>
    <row r="20" spans="1:11" x14ac:dyDescent="0.2">
      <c r="A20" s="35">
        <v>46070</v>
      </c>
      <c r="B20" s="97" t="s">
        <v>65</v>
      </c>
      <c r="C20" s="108">
        <v>0.75010416666666668</v>
      </c>
      <c r="D20" s="108">
        <v>0.7810300925925926</v>
      </c>
      <c r="E20" s="1" t="s">
        <v>9</v>
      </c>
      <c r="F20" s="107">
        <v>259072</v>
      </c>
      <c r="G20" s="41">
        <v>5.6335600000000001</v>
      </c>
      <c r="H20" s="41">
        <v>24.9</v>
      </c>
      <c r="I20" s="107">
        <v>671319</v>
      </c>
      <c r="J20" s="41">
        <v>8.2287099999999995</v>
      </c>
      <c r="K20" s="41">
        <v>24.8</v>
      </c>
    </row>
    <row r="21" spans="1:11" x14ac:dyDescent="0.2">
      <c r="A21" s="35">
        <v>46070</v>
      </c>
      <c r="B21" s="97" t="s">
        <v>65</v>
      </c>
      <c r="C21" s="108">
        <v>0.78787037037037033</v>
      </c>
      <c r="D21" s="108">
        <v>0.82550925925925922</v>
      </c>
      <c r="E21" s="1" t="s">
        <v>10</v>
      </c>
      <c r="F21" s="107">
        <v>221809</v>
      </c>
      <c r="G21" s="41">
        <v>4.8232699999999999</v>
      </c>
      <c r="H21" s="41">
        <v>17.8</v>
      </c>
      <c r="I21" s="107">
        <v>458489</v>
      </c>
      <c r="J21" s="41">
        <v>5.6199500000000002</v>
      </c>
      <c r="K21" s="41">
        <v>15.1</v>
      </c>
    </row>
    <row r="22" spans="1:11" x14ac:dyDescent="0.2">
      <c r="A22" s="35">
        <v>46070</v>
      </c>
      <c r="B22" s="97" t="s">
        <v>65</v>
      </c>
      <c r="C22" s="108">
        <v>0.8305555555555556</v>
      </c>
      <c r="D22" s="108">
        <v>0.88027777777777783</v>
      </c>
      <c r="E22" s="1" t="s">
        <v>78</v>
      </c>
      <c r="F22" s="107">
        <v>201378</v>
      </c>
      <c r="G22" s="41">
        <v>4.3789800000000003</v>
      </c>
      <c r="H22" s="41">
        <v>14</v>
      </c>
      <c r="I22" s="107">
        <v>446736</v>
      </c>
      <c r="J22" s="41">
        <v>5.4758800000000001</v>
      </c>
      <c r="K22" s="41">
        <v>13.7</v>
      </c>
    </row>
    <row r="23" spans="1:11" x14ac:dyDescent="0.2">
      <c r="A23" s="35">
        <v>46070</v>
      </c>
      <c r="B23" s="97" t="s">
        <v>65</v>
      </c>
      <c r="C23" s="108">
        <v>0.88028935185185186</v>
      </c>
      <c r="D23" s="108">
        <v>0.9442476851851852</v>
      </c>
      <c r="E23" s="1" t="s">
        <v>102</v>
      </c>
      <c r="F23" s="107">
        <v>125070</v>
      </c>
      <c r="G23" s="41">
        <v>2.7196699999999998</v>
      </c>
      <c r="H23" s="41">
        <v>10.5</v>
      </c>
      <c r="I23" s="107">
        <v>271957</v>
      </c>
      <c r="J23" s="41">
        <v>3.33352</v>
      </c>
      <c r="K23" s="41">
        <v>10.6</v>
      </c>
    </row>
    <row r="24" spans="1:11" x14ac:dyDescent="0.2">
      <c r="A24" s="35">
        <v>46070</v>
      </c>
      <c r="B24" s="97" t="s">
        <v>65</v>
      </c>
      <c r="C24" s="108">
        <v>0.95048611111111114</v>
      </c>
      <c r="D24" s="108">
        <v>0.9684490740740741</v>
      </c>
      <c r="E24" s="1" t="s">
        <v>9</v>
      </c>
      <c r="F24" s="107">
        <v>63168</v>
      </c>
      <c r="G24" s="41">
        <v>1.37361</v>
      </c>
      <c r="H24" s="41">
        <v>7.9</v>
      </c>
      <c r="I24" s="107">
        <v>147369</v>
      </c>
      <c r="J24" s="41">
        <v>1.8063800000000001</v>
      </c>
      <c r="K24" s="41">
        <v>8.6999999999999993</v>
      </c>
    </row>
    <row r="25" spans="1:11" x14ac:dyDescent="0.2">
      <c r="A25" s="35">
        <v>46071</v>
      </c>
      <c r="B25" s="97" t="s">
        <v>1</v>
      </c>
      <c r="C25" s="108">
        <v>0.75</v>
      </c>
      <c r="D25" s="108">
        <v>0.78136574074074072</v>
      </c>
      <c r="E25" s="1" t="s">
        <v>7</v>
      </c>
      <c r="F25" s="107">
        <v>208436</v>
      </c>
      <c r="G25" s="41">
        <v>4.5324600000000004</v>
      </c>
      <c r="H25" s="41">
        <v>19.899999999999999</v>
      </c>
      <c r="I25" s="107">
        <v>621027</v>
      </c>
      <c r="J25" s="41">
        <v>7.61226</v>
      </c>
      <c r="K25" s="41">
        <v>22.6</v>
      </c>
    </row>
    <row r="26" spans="1:11" x14ac:dyDescent="0.2">
      <c r="A26" s="35">
        <v>46071</v>
      </c>
      <c r="B26" s="97" t="s">
        <v>1</v>
      </c>
      <c r="C26" s="108">
        <v>0.7814699074074074</v>
      </c>
      <c r="D26" s="108">
        <v>0.82403935185185184</v>
      </c>
      <c r="E26" s="1" t="s">
        <v>8</v>
      </c>
      <c r="F26" s="107">
        <v>173359</v>
      </c>
      <c r="G26" s="41">
        <v>3.7697099999999999</v>
      </c>
      <c r="H26" s="41">
        <v>14.3</v>
      </c>
      <c r="I26" s="107">
        <v>450789</v>
      </c>
      <c r="J26" s="41">
        <v>5.5255599999999996</v>
      </c>
      <c r="K26" s="41">
        <v>14.9</v>
      </c>
    </row>
    <row r="27" spans="1:11" x14ac:dyDescent="0.2">
      <c r="A27" s="35">
        <v>46071</v>
      </c>
      <c r="B27" s="97" t="s">
        <v>1</v>
      </c>
      <c r="C27" s="108">
        <v>0.83178240740740739</v>
      </c>
      <c r="D27" s="108">
        <v>0.9400115740740741</v>
      </c>
      <c r="E27" s="1" t="s">
        <v>104</v>
      </c>
      <c r="F27" s="107">
        <v>263002</v>
      </c>
      <c r="G27" s="41">
        <v>5.7190200000000004</v>
      </c>
      <c r="H27" s="41">
        <v>20</v>
      </c>
      <c r="I27" s="107">
        <v>545595</v>
      </c>
      <c r="J27" s="41">
        <v>6.6876499999999997</v>
      </c>
      <c r="K27" s="41">
        <v>18.5</v>
      </c>
    </row>
    <row r="28" spans="1:11" x14ac:dyDescent="0.2">
      <c r="A28" s="35">
        <v>46071</v>
      </c>
      <c r="B28" s="97" t="s">
        <v>1</v>
      </c>
      <c r="C28" s="108">
        <v>0.94702546296296297</v>
      </c>
      <c r="D28" s="108">
        <v>0.99283564814814818</v>
      </c>
      <c r="E28" s="1" t="s">
        <v>95</v>
      </c>
      <c r="F28" s="107">
        <v>110914</v>
      </c>
      <c r="G28" s="41">
        <v>2.4118400000000002</v>
      </c>
      <c r="H28" s="41">
        <v>15.5</v>
      </c>
      <c r="I28" s="107">
        <v>236598</v>
      </c>
      <c r="J28" s="41">
        <v>2.9001100000000002</v>
      </c>
      <c r="K28" s="41">
        <v>15.6</v>
      </c>
    </row>
    <row r="29" spans="1:11" x14ac:dyDescent="0.2">
      <c r="A29" s="35">
        <v>46071</v>
      </c>
      <c r="B29" s="97" t="s">
        <v>65</v>
      </c>
      <c r="C29" s="108">
        <v>0.75010416666666668</v>
      </c>
      <c r="D29" s="108">
        <v>0.78083333333333338</v>
      </c>
      <c r="E29" s="1" t="s">
        <v>9</v>
      </c>
      <c r="F29" s="107">
        <v>230739</v>
      </c>
      <c r="G29" s="41">
        <v>5.0174399999999997</v>
      </c>
      <c r="H29" s="41">
        <v>22</v>
      </c>
      <c r="I29" s="107">
        <v>669626</v>
      </c>
      <c r="J29" s="41">
        <v>8.2079699999999995</v>
      </c>
      <c r="K29" s="41">
        <v>24.4</v>
      </c>
    </row>
    <row r="30" spans="1:11" x14ac:dyDescent="0.2">
      <c r="A30" s="35">
        <v>46071</v>
      </c>
      <c r="B30" s="97" t="s">
        <v>65</v>
      </c>
      <c r="C30" s="108">
        <v>0.7876967592592593</v>
      </c>
      <c r="D30" s="108">
        <v>0.82557870370370368</v>
      </c>
      <c r="E30" s="1" t="s">
        <v>10</v>
      </c>
      <c r="F30" s="107">
        <v>197131</v>
      </c>
      <c r="G30" s="41">
        <v>4.2866499999999998</v>
      </c>
      <c r="H30" s="41">
        <v>16</v>
      </c>
      <c r="I30" s="107">
        <v>411098</v>
      </c>
      <c r="J30" s="41">
        <v>5.0390499999999996</v>
      </c>
      <c r="K30" s="41">
        <v>13.5</v>
      </c>
    </row>
    <row r="31" spans="1:11" x14ac:dyDescent="0.2">
      <c r="A31" s="35">
        <v>46071</v>
      </c>
      <c r="B31" s="97" t="s">
        <v>65</v>
      </c>
      <c r="C31" s="108">
        <v>0.83062499999999995</v>
      </c>
      <c r="D31" s="108">
        <v>0.88127314814814817</v>
      </c>
      <c r="E31" s="1" t="s">
        <v>78</v>
      </c>
      <c r="F31" s="107">
        <v>219322</v>
      </c>
      <c r="G31" s="41">
        <v>4.7691800000000004</v>
      </c>
      <c r="H31" s="41">
        <v>15.5</v>
      </c>
      <c r="I31" s="107">
        <v>479861</v>
      </c>
      <c r="J31" s="41">
        <v>5.88192</v>
      </c>
      <c r="K31" s="41">
        <v>14.8</v>
      </c>
    </row>
    <row r="32" spans="1:11" x14ac:dyDescent="0.2">
      <c r="A32" s="35">
        <v>46071</v>
      </c>
      <c r="B32" s="97" t="s">
        <v>65</v>
      </c>
      <c r="C32" s="108">
        <v>0.88128472222222221</v>
      </c>
      <c r="D32" s="108">
        <v>0.94467592592592597</v>
      </c>
      <c r="E32" s="1" t="s">
        <v>102</v>
      </c>
      <c r="F32" s="107">
        <v>140648</v>
      </c>
      <c r="G32" s="41">
        <v>3.0584199999999999</v>
      </c>
      <c r="H32" s="41">
        <v>11.6</v>
      </c>
      <c r="I32" s="107">
        <v>285504</v>
      </c>
      <c r="J32" s="41">
        <v>3.4995699999999998</v>
      </c>
      <c r="K32" s="41">
        <v>10.8</v>
      </c>
    </row>
    <row r="33" spans="1:13" x14ac:dyDescent="0.2">
      <c r="A33" s="35">
        <v>46071</v>
      </c>
      <c r="B33" s="97" t="s">
        <v>65</v>
      </c>
      <c r="C33" s="108">
        <v>0.95020833333333332</v>
      </c>
      <c r="D33" s="108">
        <v>0.96740740740740738</v>
      </c>
      <c r="E33" s="1" t="s">
        <v>9</v>
      </c>
      <c r="F33" s="107">
        <v>53898</v>
      </c>
      <c r="G33" s="41">
        <v>1.1720299999999999</v>
      </c>
      <c r="H33" s="41">
        <v>6.7</v>
      </c>
      <c r="I33" s="107">
        <v>104326</v>
      </c>
      <c r="J33" s="41">
        <v>1.27878</v>
      </c>
      <c r="K33" s="41">
        <v>6.1</v>
      </c>
      <c r="M33" s="39"/>
    </row>
    <row r="34" spans="1:13" x14ac:dyDescent="0.2">
      <c r="A34" s="35">
        <v>46072</v>
      </c>
      <c r="B34" s="97" t="s">
        <v>1</v>
      </c>
      <c r="C34" s="108">
        <v>0.74997685185185181</v>
      </c>
      <c r="D34" s="108">
        <v>0.78207175925925931</v>
      </c>
      <c r="E34" s="1" t="s">
        <v>7</v>
      </c>
      <c r="F34" s="107">
        <v>236880</v>
      </c>
      <c r="G34" s="41">
        <v>5.1509900000000002</v>
      </c>
      <c r="H34" s="41">
        <v>22.1</v>
      </c>
      <c r="I34" s="107">
        <v>641508</v>
      </c>
      <c r="J34" s="41">
        <v>7.8632999999999997</v>
      </c>
      <c r="K34" s="41">
        <v>23.3</v>
      </c>
      <c r="M34" s="39"/>
    </row>
    <row r="35" spans="1:13" x14ac:dyDescent="0.2">
      <c r="A35" s="35">
        <v>46072</v>
      </c>
      <c r="B35" s="97" t="s">
        <v>1</v>
      </c>
      <c r="C35" s="108">
        <v>0.78217592592592589</v>
      </c>
      <c r="D35" s="108">
        <v>0.82357638888888884</v>
      </c>
      <c r="E35" s="1" t="s">
        <v>8</v>
      </c>
      <c r="F35" s="107">
        <v>189004</v>
      </c>
      <c r="G35" s="41">
        <v>4.1099300000000003</v>
      </c>
      <c r="H35" s="41">
        <v>15.9</v>
      </c>
      <c r="I35" s="107">
        <v>478314</v>
      </c>
      <c r="J35" s="41">
        <v>5.8629499999999997</v>
      </c>
      <c r="K35" s="41">
        <v>16</v>
      </c>
    </row>
    <row r="36" spans="1:13" x14ac:dyDescent="0.2">
      <c r="A36" s="35">
        <v>46072</v>
      </c>
      <c r="B36" s="97" t="s">
        <v>1</v>
      </c>
      <c r="C36" s="108">
        <v>0.83189814814814811</v>
      </c>
      <c r="D36" s="108">
        <v>0.93994212962962964</v>
      </c>
      <c r="E36" s="1" t="s">
        <v>104</v>
      </c>
      <c r="F36" s="107">
        <v>263811</v>
      </c>
      <c r="G36" s="41">
        <v>5.7366099999999998</v>
      </c>
      <c r="H36" s="41">
        <v>19.3</v>
      </c>
      <c r="I36" s="107">
        <v>556280</v>
      </c>
      <c r="J36" s="41">
        <v>6.8186299999999997</v>
      </c>
      <c r="K36" s="41">
        <v>18.3</v>
      </c>
    </row>
    <row r="37" spans="1:13" x14ac:dyDescent="0.2">
      <c r="A37" s="35">
        <v>46072</v>
      </c>
      <c r="B37" s="97" t="s">
        <v>1</v>
      </c>
      <c r="C37" s="108">
        <v>0.94724537037037038</v>
      </c>
      <c r="D37" s="108">
        <v>0.99474537037037036</v>
      </c>
      <c r="E37" s="1" t="s">
        <v>95</v>
      </c>
      <c r="F37" s="107">
        <v>85321</v>
      </c>
      <c r="G37" s="41">
        <v>1.85531</v>
      </c>
      <c r="H37" s="41">
        <v>11.3</v>
      </c>
      <c r="I37" s="107">
        <v>220586</v>
      </c>
      <c r="J37" s="41">
        <v>2.7038500000000001</v>
      </c>
      <c r="K37" s="41">
        <v>14.2</v>
      </c>
    </row>
    <row r="38" spans="1:13" x14ac:dyDescent="0.2">
      <c r="A38" s="35">
        <v>46072</v>
      </c>
      <c r="B38" s="97" t="s">
        <v>65</v>
      </c>
      <c r="C38" s="108">
        <v>0.75010416666666668</v>
      </c>
      <c r="D38" s="108">
        <v>0.78118055555555554</v>
      </c>
      <c r="E38" s="1" t="s">
        <v>9</v>
      </c>
      <c r="F38" s="107">
        <v>242719</v>
      </c>
      <c r="G38" s="41">
        <v>5.2779499999999997</v>
      </c>
      <c r="H38" s="41">
        <v>22.6</v>
      </c>
      <c r="I38" s="107">
        <v>663257</v>
      </c>
      <c r="J38" s="41">
        <v>8.1298999999999992</v>
      </c>
      <c r="K38" s="41">
        <v>24.1</v>
      </c>
    </row>
    <row r="39" spans="1:13" x14ac:dyDescent="0.2">
      <c r="A39" s="35">
        <v>46072</v>
      </c>
      <c r="B39" s="97" t="s">
        <v>65</v>
      </c>
      <c r="C39" s="108">
        <v>0.78800925925925924</v>
      </c>
      <c r="D39" s="108">
        <v>0.82524305555555555</v>
      </c>
      <c r="E39" s="1" t="s">
        <v>10</v>
      </c>
      <c r="F39" s="107">
        <v>177565</v>
      </c>
      <c r="G39" s="41">
        <v>3.86117</v>
      </c>
      <c r="H39" s="41">
        <v>14.7</v>
      </c>
      <c r="I39" s="107">
        <v>399576</v>
      </c>
      <c r="J39" s="41">
        <v>4.8978099999999998</v>
      </c>
      <c r="K39" s="41">
        <v>13.3</v>
      </c>
    </row>
    <row r="40" spans="1:13" x14ac:dyDescent="0.2">
      <c r="A40" s="35">
        <v>46072</v>
      </c>
      <c r="B40" s="97" t="s">
        <v>65</v>
      </c>
      <c r="C40" s="108">
        <v>0.83028935185185182</v>
      </c>
      <c r="D40" s="108">
        <v>0.87875000000000003</v>
      </c>
      <c r="E40" s="1" t="s">
        <v>78</v>
      </c>
      <c r="F40" s="107">
        <v>206348</v>
      </c>
      <c r="G40" s="41">
        <v>4.4870700000000001</v>
      </c>
      <c r="H40" s="41">
        <v>14.3</v>
      </c>
      <c r="I40" s="107">
        <v>459713</v>
      </c>
      <c r="J40" s="41">
        <v>5.6349499999999999</v>
      </c>
      <c r="K40" s="41">
        <v>13.9</v>
      </c>
    </row>
    <row r="41" spans="1:13" x14ac:dyDescent="0.2">
      <c r="A41" s="35">
        <v>46072</v>
      </c>
      <c r="B41" s="97" t="s">
        <v>65</v>
      </c>
      <c r="C41" s="108">
        <v>0.87876157407407407</v>
      </c>
      <c r="D41" s="108">
        <v>0.94162037037037039</v>
      </c>
      <c r="E41" s="1" t="s">
        <v>102</v>
      </c>
      <c r="F41" s="107">
        <v>139089</v>
      </c>
      <c r="G41" s="41">
        <v>3.0245000000000002</v>
      </c>
      <c r="H41" s="41">
        <v>10.7</v>
      </c>
      <c r="I41" s="107">
        <v>290791</v>
      </c>
      <c r="J41" s="41">
        <v>3.5643799999999999</v>
      </c>
      <c r="K41" s="41">
        <v>10.4</v>
      </c>
    </row>
    <row r="42" spans="1:13" x14ac:dyDescent="0.2">
      <c r="A42" s="35">
        <v>46072</v>
      </c>
      <c r="B42" s="97" t="s">
        <v>65</v>
      </c>
      <c r="C42" s="108">
        <v>0.94851851851851854</v>
      </c>
      <c r="D42" s="108">
        <v>0.96581018518518513</v>
      </c>
      <c r="E42" s="1" t="s">
        <v>9</v>
      </c>
      <c r="F42" s="107">
        <v>61610</v>
      </c>
      <c r="G42" s="41">
        <v>1.33972</v>
      </c>
      <c r="H42" s="41">
        <v>7.1</v>
      </c>
      <c r="I42" s="107">
        <v>106349</v>
      </c>
      <c r="J42" s="41">
        <v>1.30358</v>
      </c>
      <c r="K42" s="41">
        <v>5.8</v>
      </c>
    </row>
    <row r="43" spans="1:13" x14ac:dyDescent="0.2">
      <c r="A43" s="35">
        <v>46073</v>
      </c>
      <c r="B43" s="97" t="s">
        <v>1</v>
      </c>
      <c r="C43" s="108">
        <v>0.74994212962962958</v>
      </c>
      <c r="D43" s="108">
        <v>0.78130787037037042</v>
      </c>
      <c r="E43" s="1" t="s">
        <v>7</v>
      </c>
      <c r="F43" s="107">
        <v>235039</v>
      </c>
      <c r="G43" s="41">
        <v>5.1109600000000004</v>
      </c>
      <c r="H43" s="41">
        <v>21.6</v>
      </c>
      <c r="I43" s="107">
        <v>659655</v>
      </c>
      <c r="J43" s="41">
        <v>8.0857399999999995</v>
      </c>
      <c r="K43" s="41">
        <v>24</v>
      </c>
    </row>
    <row r="44" spans="1:13" x14ac:dyDescent="0.2">
      <c r="A44" s="35">
        <v>46073</v>
      </c>
      <c r="B44" s="97" t="s">
        <v>1</v>
      </c>
      <c r="C44" s="108">
        <v>0.78141203703703699</v>
      </c>
      <c r="D44" s="108">
        <v>0.82300925925925927</v>
      </c>
      <c r="E44" s="1" t="s">
        <v>8</v>
      </c>
      <c r="F44" s="107">
        <v>177860</v>
      </c>
      <c r="G44" s="41">
        <v>3.8675899999999999</v>
      </c>
      <c r="H44" s="41">
        <v>14.8</v>
      </c>
      <c r="I44" s="107">
        <v>502969</v>
      </c>
      <c r="J44" s="41">
        <v>6.1651499999999997</v>
      </c>
      <c r="K44" s="41">
        <v>17</v>
      </c>
    </row>
    <row r="45" spans="1:13" x14ac:dyDescent="0.2">
      <c r="A45" s="35">
        <v>46073</v>
      </c>
      <c r="B45" s="97" t="s">
        <v>1</v>
      </c>
      <c r="C45" s="108">
        <v>0.83133101851851854</v>
      </c>
      <c r="D45" s="108">
        <v>0.93931712962962965</v>
      </c>
      <c r="E45" s="1" t="s">
        <v>104</v>
      </c>
      <c r="F45" s="107">
        <v>272301</v>
      </c>
      <c r="G45" s="41">
        <v>5.9212199999999999</v>
      </c>
      <c r="H45" s="41">
        <v>21.4</v>
      </c>
      <c r="I45" s="107">
        <v>577950</v>
      </c>
      <c r="J45" s="41">
        <v>7.0842400000000003</v>
      </c>
      <c r="K45" s="41">
        <v>20.3</v>
      </c>
    </row>
    <row r="46" spans="1:13" x14ac:dyDescent="0.2">
      <c r="A46" s="35">
        <v>46073</v>
      </c>
      <c r="B46" s="97" t="s">
        <v>1</v>
      </c>
      <c r="C46" s="108">
        <v>0.94593749999999999</v>
      </c>
      <c r="D46" s="108">
        <v>0.99246527777777782</v>
      </c>
      <c r="E46" s="1" t="s">
        <v>95</v>
      </c>
      <c r="F46" s="107">
        <v>123772</v>
      </c>
      <c r="G46" s="41">
        <v>2.6914400000000001</v>
      </c>
      <c r="H46" s="41">
        <v>15.9</v>
      </c>
      <c r="I46" s="107">
        <v>272130</v>
      </c>
      <c r="J46" s="41">
        <v>3.3356400000000002</v>
      </c>
      <c r="K46" s="41">
        <v>16.600000000000001</v>
      </c>
    </row>
    <row r="47" spans="1:13" x14ac:dyDescent="0.2">
      <c r="A47" s="35">
        <v>46073</v>
      </c>
      <c r="B47" s="97" t="s">
        <v>65</v>
      </c>
      <c r="C47" s="108">
        <v>0.75018518518518518</v>
      </c>
      <c r="D47" s="108">
        <v>0.78109953703703705</v>
      </c>
      <c r="E47" s="1" t="s">
        <v>9</v>
      </c>
      <c r="F47" s="107">
        <v>232811</v>
      </c>
      <c r="G47" s="41">
        <v>5.0625200000000001</v>
      </c>
      <c r="H47" s="41">
        <v>21.4</v>
      </c>
      <c r="I47" s="107">
        <v>655938</v>
      </c>
      <c r="J47" s="41">
        <v>8.0401900000000008</v>
      </c>
      <c r="K47" s="41">
        <v>23.8</v>
      </c>
    </row>
    <row r="48" spans="1:13" x14ac:dyDescent="0.2">
      <c r="A48" s="35">
        <v>46073</v>
      </c>
      <c r="B48" s="97" t="s">
        <v>65</v>
      </c>
      <c r="C48" s="108">
        <v>0.78800925925925924</v>
      </c>
      <c r="D48" s="108">
        <v>0.8258564814814815</v>
      </c>
      <c r="E48" s="1" t="s">
        <v>10</v>
      </c>
      <c r="F48" s="107">
        <v>207747</v>
      </c>
      <c r="G48" s="41">
        <v>4.5175000000000001</v>
      </c>
      <c r="H48" s="41">
        <v>17</v>
      </c>
      <c r="I48" s="107">
        <v>413654</v>
      </c>
      <c r="J48" s="41">
        <v>5.0703699999999996</v>
      </c>
      <c r="K48" s="41">
        <v>13.8</v>
      </c>
    </row>
    <row r="49" spans="1:11" x14ac:dyDescent="0.2">
      <c r="A49" s="35">
        <v>46073</v>
      </c>
      <c r="B49" s="97" t="s">
        <v>65</v>
      </c>
      <c r="C49" s="108">
        <v>0.83090277777777777</v>
      </c>
      <c r="D49" s="108">
        <v>0.877349537037037</v>
      </c>
      <c r="E49" s="1" t="s">
        <v>78</v>
      </c>
      <c r="F49" s="107">
        <v>211378</v>
      </c>
      <c r="G49" s="41">
        <v>4.5964299999999998</v>
      </c>
      <c r="H49" s="41">
        <v>15.3</v>
      </c>
      <c r="I49" s="107">
        <v>451239</v>
      </c>
      <c r="J49" s="41">
        <v>5.5310800000000002</v>
      </c>
      <c r="K49" s="41">
        <v>14.3</v>
      </c>
    </row>
    <row r="50" spans="1:11" x14ac:dyDescent="0.2">
      <c r="A50" s="35">
        <v>46073</v>
      </c>
      <c r="B50" s="97" t="s">
        <v>65</v>
      </c>
      <c r="C50" s="108">
        <v>0.87736111111111115</v>
      </c>
      <c r="D50" s="108">
        <v>0.92185185185185181</v>
      </c>
      <c r="E50" s="1" t="s">
        <v>99</v>
      </c>
      <c r="F50" s="107">
        <v>104295</v>
      </c>
      <c r="G50" s="41">
        <v>2.2679200000000002</v>
      </c>
      <c r="H50" s="41">
        <v>8.5</v>
      </c>
      <c r="I50" s="107">
        <v>201533</v>
      </c>
      <c r="J50" s="41">
        <v>2.4702999999999999</v>
      </c>
      <c r="K50" s="41">
        <v>7.4</v>
      </c>
    </row>
    <row r="51" spans="1:11" x14ac:dyDescent="0.2">
      <c r="A51" s="35">
        <v>46073</v>
      </c>
      <c r="B51" s="97" t="s">
        <v>65</v>
      </c>
      <c r="C51" s="108">
        <v>0.92863425925925924</v>
      </c>
      <c r="D51" s="108">
        <v>0.94627314814814811</v>
      </c>
      <c r="E51" s="1" t="s">
        <v>9</v>
      </c>
      <c r="F51" s="107">
        <v>68602</v>
      </c>
      <c r="G51" s="41">
        <v>1.49177</v>
      </c>
      <c r="H51" s="41">
        <v>6.5</v>
      </c>
      <c r="I51" s="107">
        <v>147347</v>
      </c>
      <c r="J51" s="41">
        <v>1.8061100000000001</v>
      </c>
      <c r="K51" s="41">
        <v>6.5</v>
      </c>
    </row>
    <row r="52" spans="1:11" x14ac:dyDescent="0.2">
      <c r="A52" s="35">
        <v>46073</v>
      </c>
      <c r="B52" s="97" t="s">
        <v>65</v>
      </c>
      <c r="C52" s="108">
        <v>0.95341435185185186</v>
      </c>
      <c r="D52" s="108">
        <v>0.9924074074074074</v>
      </c>
      <c r="E52" s="1" t="s">
        <v>107</v>
      </c>
      <c r="F52" s="107">
        <v>58556</v>
      </c>
      <c r="G52" s="41">
        <v>1.2733099999999999</v>
      </c>
      <c r="H52" s="41">
        <v>7.8</v>
      </c>
      <c r="I52" s="107">
        <v>105990</v>
      </c>
      <c r="J52" s="41">
        <v>1.2991699999999999</v>
      </c>
      <c r="K52" s="41">
        <v>6.7</v>
      </c>
    </row>
    <row r="53" spans="1:11" x14ac:dyDescent="0.2">
      <c r="A53" s="35">
        <v>46074</v>
      </c>
      <c r="B53" s="97" t="s">
        <v>1</v>
      </c>
      <c r="C53" s="108">
        <v>0.74988425925925928</v>
      </c>
      <c r="D53" s="108">
        <v>0.78133101851851849</v>
      </c>
      <c r="E53" s="1" t="s">
        <v>7</v>
      </c>
      <c r="F53" s="107">
        <v>216868</v>
      </c>
      <c r="G53" s="41">
        <v>4.7158199999999999</v>
      </c>
      <c r="H53" s="41">
        <v>19.2</v>
      </c>
      <c r="I53" s="107">
        <v>603266</v>
      </c>
      <c r="J53" s="41">
        <v>7.3945600000000002</v>
      </c>
      <c r="K53" s="41">
        <v>21.2</v>
      </c>
    </row>
    <row r="54" spans="1:11" x14ac:dyDescent="0.2">
      <c r="A54" s="35">
        <v>46074</v>
      </c>
      <c r="B54" s="97" t="s">
        <v>1</v>
      </c>
      <c r="C54" s="108">
        <v>0.79207175925925921</v>
      </c>
      <c r="D54" s="108">
        <v>0.83079861111111108</v>
      </c>
      <c r="E54" s="1" t="s">
        <v>100</v>
      </c>
      <c r="F54" s="107">
        <v>165659</v>
      </c>
      <c r="G54" s="41">
        <v>3.6022699999999999</v>
      </c>
      <c r="H54" s="41">
        <v>13.2</v>
      </c>
      <c r="I54" s="107">
        <v>431302</v>
      </c>
      <c r="J54" s="41">
        <v>5.2866999999999997</v>
      </c>
      <c r="K54" s="41">
        <v>13.9</v>
      </c>
    </row>
    <row r="55" spans="1:11" x14ac:dyDescent="0.2">
      <c r="A55" s="35">
        <v>46074</v>
      </c>
      <c r="B55" s="97" t="s">
        <v>1</v>
      </c>
      <c r="C55" s="108">
        <v>0.83417824074074076</v>
      </c>
      <c r="D55" s="108">
        <v>0.91430555555555559</v>
      </c>
      <c r="E55" s="1" t="s">
        <v>98</v>
      </c>
      <c r="F55" s="107">
        <v>186971</v>
      </c>
      <c r="G55" s="41">
        <v>4.0657100000000002</v>
      </c>
      <c r="H55" s="41">
        <v>14.4</v>
      </c>
      <c r="I55" s="107">
        <v>553363</v>
      </c>
      <c r="J55" s="41">
        <v>6.7828600000000003</v>
      </c>
      <c r="K55" s="41">
        <v>18.3</v>
      </c>
    </row>
    <row r="56" spans="1:11" x14ac:dyDescent="0.2">
      <c r="A56" s="35">
        <v>46074</v>
      </c>
      <c r="B56" s="97" t="s">
        <v>1</v>
      </c>
      <c r="C56" s="108">
        <v>0.91718750000000004</v>
      </c>
      <c r="D56" s="108">
        <v>1.0136805555555555</v>
      </c>
      <c r="E56" s="1" t="s">
        <v>105</v>
      </c>
      <c r="F56" s="107">
        <v>95131</v>
      </c>
      <c r="G56" s="41">
        <v>2.0686300000000002</v>
      </c>
      <c r="H56" s="41">
        <v>11.2</v>
      </c>
      <c r="I56" s="107">
        <v>204347</v>
      </c>
      <c r="J56" s="41">
        <v>2.5047899999999998</v>
      </c>
      <c r="K56" s="41">
        <v>11.6</v>
      </c>
    </row>
    <row r="57" spans="1:11" x14ac:dyDescent="0.2">
      <c r="A57" s="35">
        <v>46074</v>
      </c>
      <c r="B57" s="97" t="s">
        <v>65</v>
      </c>
      <c r="C57" s="108">
        <v>0.75017361111111114</v>
      </c>
      <c r="D57" s="108">
        <v>0.78530092592592593</v>
      </c>
      <c r="E57" s="1" t="s">
        <v>9</v>
      </c>
      <c r="F57" s="107">
        <v>251979</v>
      </c>
      <c r="G57" s="41">
        <v>5.4793099999999999</v>
      </c>
      <c r="H57" s="41">
        <v>22.1</v>
      </c>
      <c r="I57" s="107">
        <v>631082</v>
      </c>
      <c r="J57" s="41">
        <v>7.7355099999999997</v>
      </c>
      <c r="K57" s="41">
        <v>22.1</v>
      </c>
    </row>
    <row r="58" spans="1:11" x14ac:dyDescent="0.2">
      <c r="A58" s="35">
        <v>46074</v>
      </c>
      <c r="B58" s="97" t="s">
        <v>65</v>
      </c>
      <c r="C58" s="108">
        <v>0.79152777777777783</v>
      </c>
      <c r="D58" s="108">
        <v>0.83123842592592589</v>
      </c>
      <c r="E58" s="1" t="s">
        <v>75</v>
      </c>
      <c r="F58" s="107">
        <v>157317</v>
      </c>
      <c r="G58" s="41">
        <v>3.4208799999999999</v>
      </c>
      <c r="H58" s="41">
        <v>12.5</v>
      </c>
      <c r="I58" s="107">
        <v>354489</v>
      </c>
      <c r="J58" s="41">
        <v>4.3451599999999999</v>
      </c>
      <c r="K58" s="41">
        <v>11.4</v>
      </c>
    </row>
    <row r="59" spans="1:11" x14ac:dyDescent="0.2">
      <c r="A59" s="35">
        <v>46074</v>
      </c>
      <c r="B59" s="97" t="s">
        <v>65</v>
      </c>
      <c r="C59" s="108">
        <v>0.83559027777777772</v>
      </c>
      <c r="D59" s="108">
        <v>0.8861458333333333</v>
      </c>
      <c r="E59" s="1" t="s">
        <v>83</v>
      </c>
      <c r="F59" s="107">
        <v>162402</v>
      </c>
      <c r="G59" s="41">
        <v>3.53146</v>
      </c>
      <c r="H59" s="41">
        <v>12.2</v>
      </c>
      <c r="I59" s="107">
        <v>343789</v>
      </c>
      <c r="J59" s="41">
        <v>4.21401</v>
      </c>
      <c r="K59" s="41">
        <v>11</v>
      </c>
    </row>
    <row r="60" spans="1:11" x14ac:dyDescent="0.2">
      <c r="A60" s="35">
        <v>46074</v>
      </c>
      <c r="B60" s="97" t="s">
        <v>65</v>
      </c>
      <c r="C60" s="108">
        <v>0.89119212962962968</v>
      </c>
      <c r="D60" s="108">
        <v>0.9676851851851852</v>
      </c>
      <c r="E60" s="1" t="s">
        <v>106</v>
      </c>
      <c r="F60" s="107">
        <v>91887</v>
      </c>
      <c r="G60" s="41">
        <v>1.9980899999999999</v>
      </c>
      <c r="H60" s="41">
        <v>8.6</v>
      </c>
      <c r="I60" s="107">
        <v>163912</v>
      </c>
      <c r="J60" s="41">
        <v>2.0091600000000001</v>
      </c>
      <c r="K60" s="41">
        <v>7</v>
      </c>
    </row>
    <row r="61" spans="1:11" x14ac:dyDescent="0.2">
      <c r="A61" s="35">
        <v>46075</v>
      </c>
      <c r="B61" s="97" t="s">
        <v>1</v>
      </c>
      <c r="C61" s="108">
        <v>0.74872685185185184</v>
      </c>
      <c r="D61" s="108">
        <v>0.78115740740740736</v>
      </c>
      <c r="E61" s="1" t="s">
        <v>7</v>
      </c>
      <c r="F61" s="107">
        <v>240859</v>
      </c>
      <c r="G61" s="41">
        <v>5.2374999999999998</v>
      </c>
      <c r="H61" s="41">
        <v>18</v>
      </c>
      <c r="I61" s="107">
        <v>666048</v>
      </c>
      <c r="J61" s="41">
        <v>8.1641100000000009</v>
      </c>
      <c r="K61" s="41">
        <v>21.4</v>
      </c>
    </row>
    <row r="62" spans="1:11" x14ac:dyDescent="0.2">
      <c r="A62" s="35">
        <v>46075</v>
      </c>
      <c r="B62" s="97" t="s">
        <v>1</v>
      </c>
      <c r="C62" s="108">
        <v>0.79068287037037033</v>
      </c>
      <c r="D62" s="108">
        <v>0.97310185185185183</v>
      </c>
      <c r="E62" s="1" t="s">
        <v>101</v>
      </c>
      <c r="F62" s="107">
        <v>380267</v>
      </c>
      <c r="G62" s="41">
        <v>8.2689500000000002</v>
      </c>
      <c r="H62" s="41">
        <v>27.2</v>
      </c>
      <c r="I62" s="107">
        <v>853619</v>
      </c>
      <c r="J62" s="41">
        <v>10.46326</v>
      </c>
      <c r="K62" s="41">
        <v>28.1</v>
      </c>
    </row>
    <row r="63" spans="1:11" x14ac:dyDescent="0.2">
      <c r="A63" s="35">
        <v>46075</v>
      </c>
      <c r="B63" s="97" t="s">
        <v>65</v>
      </c>
      <c r="C63" s="108">
        <v>0.75010416666666668</v>
      </c>
      <c r="D63" s="108">
        <v>0.78600694444444441</v>
      </c>
      <c r="E63" s="1" t="s">
        <v>9</v>
      </c>
      <c r="F63" s="107">
        <v>308359</v>
      </c>
      <c r="G63" s="41">
        <v>6.7053099999999999</v>
      </c>
      <c r="H63" s="41">
        <v>22.7</v>
      </c>
      <c r="I63" s="107">
        <v>733986</v>
      </c>
      <c r="J63" s="41">
        <v>8.9968500000000002</v>
      </c>
      <c r="K63" s="41">
        <v>23.4</v>
      </c>
    </row>
    <row r="64" spans="1:11" x14ac:dyDescent="0.2">
      <c r="A64" s="35">
        <v>46075</v>
      </c>
      <c r="B64" s="97" t="s">
        <v>65</v>
      </c>
      <c r="C64" s="108">
        <v>0.78601851851851856</v>
      </c>
      <c r="D64" s="108">
        <v>0.8288888888888889</v>
      </c>
      <c r="E64" s="1" t="s">
        <v>77</v>
      </c>
      <c r="F64" s="107">
        <v>242678</v>
      </c>
      <c r="G64" s="41">
        <v>5.2770599999999996</v>
      </c>
      <c r="H64" s="41">
        <v>15.5</v>
      </c>
      <c r="I64" s="107">
        <v>547674</v>
      </c>
      <c r="J64" s="41">
        <v>6.7131400000000001</v>
      </c>
      <c r="K64" s="41">
        <v>15.7</v>
      </c>
    </row>
    <row r="65" spans="1:11" x14ac:dyDescent="0.2">
      <c r="A65" s="35">
        <v>46075</v>
      </c>
      <c r="B65" s="97" t="s">
        <v>65</v>
      </c>
      <c r="C65" s="108">
        <v>0.83393518518518517</v>
      </c>
      <c r="D65" s="108">
        <v>0.89949074074074076</v>
      </c>
      <c r="E65" s="1" t="s">
        <v>76</v>
      </c>
      <c r="F65" s="107">
        <v>178127</v>
      </c>
      <c r="G65" s="41">
        <v>3.8734000000000002</v>
      </c>
      <c r="H65" s="41">
        <v>11.4</v>
      </c>
      <c r="I65" s="107">
        <v>348147</v>
      </c>
      <c r="J65" s="41">
        <v>4.2674200000000004</v>
      </c>
      <c r="K65" s="41">
        <v>10.199999999999999</v>
      </c>
    </row>
    <row r="66" spans="1:11" x14ac:dyDescent="0.2">
      <c r="A66" s="35">
        <v>46075</v>
      </c>
      <c r="B66" s="97" t="s">
        <v>65</v>
      </c>
      <c r="C66" s="108">
        <v>0.90453703703703703</v>
      </c>
      <c r="D66" s="108">
        <v>1.0122569444444445</v>
      </c>
      <c r="E66" s="1" t="s">
        <v>108</v>
      </c>
      <c r="F66" s="107">
        <v>31658</v>
      </c>
      <c r="G66" s="41">
        <v>0.68840999999999997</v>
      </c>
      <c r="H66" s="41">
        <v>3.3</v>
      </c>
      <c r="I66" s="107">
        <v>65954</v>
      </c>
      <c r="J66" s="41">
        <v>0.80842999999999998</v>
      </c>
      <c r="K66" s="41">
        <v>3.3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89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110</v>
      </c>
      <c r="B4" s="196"/>
      <c r="C4" s="196"/>
      <c r="D4" s="196"/>
      <c r="E4" s="196"/>
      <c r="F4" s="196"/>
      <c r="G4" s="196"/>
      <c r="H4" s="197"/>
      <c r="I4" s="62"/>
      <c r="J4" s="195" t="s">
        <v>110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88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84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46069</v>
      </c>
      <c r="C8" s="71">
        <v>1.83951</v>
      </c>
      <c r="D8" s="72">
        <v>1.2225900000000001</v>
      </c>
      <c r="E8" s="71">
        <v>14.8</v>
      </c>
      <c r="F8" s="72">
        <v>9.8000000000000007</v>
      </c>
      <c r="G8" s="73">
        <v>66</v>
      </c>
      <c r="H8" s="74">
        <v>80</v>
      </c>
      <c r="J8" s="70" t="s">
        <v>25</v>
      </c>
      <c r="K8" s="98">
        <v>46069</v>
      </c>
      <c r="L8" s="71">
        <v>4.6005000000000003</v>
      </c>
      <c r="M8" s="72">
        <v>4.2156000000000002</v>
      </c>
      <c r="N8" s="71">
        <v>16.899999999999999</v>
      </c>
      <c r="O8" s="72">
        <v>15.5</v>
      </c>
      <c r="P8" s="73">
        <v>72</v>
      </c>
      <c r="Q8" s="74">
        <v>82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46070</v>
      </c>
      <c r="C9" s="76">
        <v>1.7221599999999999</v>
      </c>
      <c r="D9" s="77">
        <v>1.1238600000000001</v>
      </c>
      <c r="E9" s="76">
        <v>13.9</v>
      </c>
      <c r="F9" s="77">
        <v>9.1</v>
      </c>
      <c r="G9" s="78">
        <v>63</v>
      </c>
      <c r="H9" s="79">
        <v>75</v>
      </c>
      <c r="J9" s="75"/>
      <c r="K9" s="99">
        <v>46070</v>
      </c>
      <c r="L9" s="76">
        <v>4.4836499999999999</v>
      </c>
      <c r="M9" s="77">
        <v>3.98583</v>
      </c>
      <c r="N9" s="76">
        <v>17</v>
      </c>
      <c r="O9" s="77">
        <v>15.1</v>
      </c>
      <c r="P9" s="78">
        <v>72</v>
      </c>
      <c r="Q9" s="79">
        <v>79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46071</v>
      </c>
      <c r="C10" s="76">
        <v>1.8704799999999999</v>
      </c>
      <c r="D10" s="77">
        <v>1.2087600000000001</v>
      </c>
      <c r="E10" s="76">
        <v>15.3</v>
      </c>
      <c r="F10" s="77">
        <v>9.9</v>
      </c>
      <c r="G10" s="78">
        <v>68</v>
      </c>
      <c r="H10" s="79">
        <v>80</v>
      </c>
      <c r="J10" s="75"/>
      <c r="K10" s="99">
        <v>46071</v>
      </c>
      <c r="L10" s="76">
        <v>4.7712199999999996</v>
      </c>
      <c r="M10" s="77">
        <v>3.96374</v>
      </c>
      <c r="N10" s="76">
        <v>18</v>
      </c>
      <c r="O10" s="77">
        <v>15</v>
      </c>
      <c r="P10" s="78">
        <v>77</v>
      </c>
      <c r="Q10" s="79">
        <v>79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46072</v>
      </c>
      <c r="C11" s="76">
        <v>1.84249</v>
      </c>
      <c r="D11" s="77">
        <v>1.24488</v>
      </c>
      <c r="E11" s="76">
        <v>14.4</v>
      </c>
      <c r="F11" s="77">
        <v>9.6999999999999993</v>
      </c>
      <c r="G11" s="78">
        <v>67</v>
      </c>
      <c r="H11" s="79">
        <v>81</v>
      </c>
      <c r="J11" s="75"/>
      <c r="K11" s="99">
        <v>46072</v>
      </c>
      <c r="L11" s="76">
        <v>4.9227800000000004</v>
      </c>
      <c r="M11" s="77">
        <v>3.78688</v>
      </c>
      <c r="N11" s="76">
        <v>18.2</v>
      </c>
      <c r="O11" s="77">
        <v>14</v>
      </c>
      <c r="P11" s="78">
        <v>78</v>
      </c>
      <c r="Q11" s="79">
        <v>77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46073</v>
      </c>
      <c r="C12" s="76">
        <v>1.93126</v>
      </c>
      <c r="D12" s="77">
        <v>1.0903499999999999</v>
      </c>
      <c r="E12" s="76">
        <v>15.3</v>
      </c>
      <c r="F12" s="77">
        <v>8.6</v>
      </c>
      <c r="G12" s="78">
        <v>67</v>
      </c>
      <c r="H12" s="79">
        <v>79</v>
      </c>
      <c r="J12" s="75"/>
      <c r="K12" s="99">
        <v>46073</v>
      </c>
      <c r="L12" s="76">
        <v>5.0503499999999999</v>
      </c>
      <c r="M12" s="77">
        <v>3.61673</v>
      </c>
      <c r="N12" s="76">
        <v>19.3</v>
      </c>
      <c r="O12" s="77">
        <v>13.9</v>
      </c>
      <c r="P12" s="78">
        <v>76</v>
      </c>
      <c r="Q12" s="79">
        <v>82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46074</v>
      </c>
      <c r="C13" s="76">
        <v>1.2689600000000001</v>
      </c>
      <c r="D13" s="77">
        <v>1.1069500000000001</v>
      </c>
      <c r="E13" s="76">
        <v>9.1</v>
      </c>
      <c r="F13" s="77">
        <v>7.9</v>
      </c>
      <c r="G13" s="78">
        <v>67</v>
      </c>
      <c r="H13" s="79">
        <v>86</v>
      </c>
      <c r="J13" s="75"/>
      <c r="K13" s="99">
        <v>46074</v>
      </c>
      <c r="L13" s="76">
        <v>3.6850000000000001</v>
      </c>
      <c r="M13" s="77">
        <v>3.3572199999999999</v>
      </c>
      <c r="N13" s="76">
        <v>14.1</v>
      </c>
      <c r="O13" s="77">
        <v>12.8</v>
      </c>
      <c r="P13" s="78">
        <v>65</v>
      </c>
      <c r="Q13" s="79">
        <v>81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46075</v>
      </c>
      <c r="C14" s="76">
        <v>2.3293699999999999</v>
      </c>
      <c r="D14" s="77">
        <v>1.2302500000000001</v>
      </c>
      <c r="E14" s="76">
        <v>14.5</v>
      </c>
      <c r="F14" s="77">
        <v>7.7</v>
      </c>
      <c r="G14" s="78">
        <v>78</v>
      </c>
      <c r="H14" s="79">
        <v>83</v>
      </c>
      <c r="J14" s="75"/>
      <c r="K14" s="99">
        <v>46075</v>
      </c>
      <c r="L14" s="76">
        <v>7.8654000000000002</v>
      </c>
      <c r="M14" s="77">
        <v>3.83873</v>
      </c>
      <c r="N14" s="76">
        <v>25.3</v>
      </c>
      <c r="O14" s="77">
        <v>12.4</v>
      </c>
      <c r="P14" s="78">
        <v>78</v>
      </c>
      <c r="Q14" s="79">
        <v>81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1.82918</v>
      </c>
      <c r="D15" s="83">
        <v>1.1753800000000001</v>
      </c>
      <c r="E15" s="82">
        <v>13.9</v>
      </c>
      <c r="F15" s="83">
        <v>8.9</v>
      </c>
      <c r="G15" s="84">
        <v>68</v>
      </c>
      <c r="H15" s="85">
        <v>80</v>
      </c>
      <c r="J15" s="80"/>
      <c r="K15" s="81" t="s">
        <v>37</v>
      </c>
      <c r="L15" s="82">
        <v>5.0541299999999998</v>
      </c>
      <c r="M15" s="83">
        <v>3.8235299999999999</v>
      </c>
      <c r="N15" s="82">
        <v>18.600000000000001</v>
      </c>
      <c r="O15" s="83">
        <v>14</v>
      </c>
      <c r="P15" s="84">
        <v>74</v>
      </c>
      <c r="Q15" s="85">
        <v>80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110</v>
      </c>
      <c r="B17" s="196"/>
      <c r="C17" s="196"/>
      <c r="D17" s="196"/>
      <c r="E17" s="196"/>
      <c r="F17" s="196"/>
      <c r="G17" s="196"/>
      <c r="H17" s="197"/>
      <c r="J17" s="195" t="s">
        <v>110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84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84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46069</v>
      </c>
      <c r="C21" s="71">
        <v>2.8028200000000001</v>
      </c>
      <c r="D21" s="72">
        <v>1.5343899999999999</v>
      </c>
      <c r="E21" s="71">
        <v>16.2</v>
      </c>
      <c r="F21" s="72">
        <v>8.8000000000000007</v>
      </c>
      <c r="G21" s="73">
        <v>100</v>
      </c>
      <c r="H21" s="74">
        <v>100</v>
      </c>
      <c r="J21" s="70" t="s">
        <v>25</v>
      </c>
      <c r="K21" s="98">
        <v>46069</v>
      </c>
      <c r="L21" s="71">
        <v>6.3896499999999996</v>
      </c>
      <c r="M21" s="72">
        <v>5.13436</v>
      </c>
      <c r="N21" s="71">
        <v>18.100000000000001</v>
      </c>
      <c r="O21" s="72">
        <v>14.6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46070</v>
      </c>
      <c r="C22" s="76">
        <v>2.7185999999999999</v>
      </c>
      <c r="D22" s="77">
        <v>1.5052099999999999</v>
      </c>
      <c r="E22" s="76">
        <v>16</v>
      </c>
      <c r="F22" s="77">
        <v>8.8000000000000007</v>
      </c>
      <c r="G22" s="78">
        <v>100</v>
      </c>
      <c r="H22" s="79">
        <v>100</v>
      </c>
      <c r="J22" s="75"/>
      <c r="K22" s="99">
        <v>46070</v>
      </c>
      <c r="L22" s="76">
        <v>6.2233400000000003</v>
      </c>
      <c r="M22" s="77">
        <v>5.0361599999999997</v>
      </c>
      <c r="N22" s="76">
        <v>18</v>
      </c>
      <c r="O22" s="77">
        <v>14.6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46071</v>
      </c>
      <c r="C23" s="76">
        <v>2.7336800000000001</v>
      </c>
      <c r="D23" s="77">
        <v>1.51892</v>
      </c>
      <c r="E23" s="76">
        <v>16.2</v>
      </c>
      <c r="F23" s="77">
        <v>9</v>
      </c>
      <c r="G23" s="78">
        <v>100</v>
      </c>
      <c r="H23" s="79">
        <v>100</v>
      </c>
      <c r="J23" s="75"/>
      <c r="K23" s="99">
        <v>46071</v>
      </c>
      <c r="L23" s="76">
        <v>6.18424</v>
      </c>
      <c r="M23" s="77">
        <v>5.0574399999999997</v>
      </c>
      <c r="N23" s="76">
        <v>17.7</v>
      </c>
      <c r="O23" s="77">
        <v>14.5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46072</v>
      </c>
      <c r="C24" s="76">
        <v>2.7389600000000001</v>
      </c>
      <c r="D24" s="77">
        <v>1.5414699999999999</v>
      </c>
      <c r="E24" s="76">
        <v>15.8</v>
      </c>
      <c r="F24" s="77">
        <v>8.9</v>
      </c>
      <c r="G24" s="78">
        <v>100</v>
      </c>
      <c r="H24" s="79">
        <v>100</v>
      </c>
      <c r="J24" s="75"/>
      <c r="K24" s="99">
        <v>46072</v>
      </c>
      <c r="L24" s="76">
        <v>6.34884</v>
      </c>
      <c r="M24" s="77">
        <v>4.9020999999999999</v>
      </c>
      <c r="N24" s="76">
        <v>17.899999999999999</v>
      </c>
      <c r="O24" s="77">
        <v>13.8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46073</v>
      </c>
      <c r="C25" s="76">
        <v>2.86768</v>
      </c>
      <c r="D25" s="77">
        <v>1.3956599999999999</v>
      </c>
      <c r="E25" s="76">
        <v>16.600000000000001</v>
      </c>
      <c r="F25" s="77">
        <v>8.1</v>
      </c>
      <c r="G25" s="78">
        <v>100</v>
      </c>
      <c r="H25" s="79">
        <v>101</v>
      </c>
      <c r="J25" s="75"/>
      <c r="K25" s="99">
        <v>46073</v>
      </c>
      <c r="L25" s="76">
        <v>6.6578099999999996</v>
      </c>
      <c r="M25" s="77">
        <v>4.4990199999999998</v>
      </c>
      <c r="N25" s="76">
        <v>19.5</v>
      </c>
      <c r="O25" s="77">
        <v>13.2</v>
      </c>
      <c r="P25" s="78">
        <v>100</v>
      </c>
      <c r="Q25" s="79">
        <v>102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46074</v>
      </c>
      <c r="C26" s="76">
        <v>1.9032899999999999</v>
      </c>
      <c r="D26" s="77">
        <v>1.28732</v>
      </c>
      <c r="E26" s="76">
        <v>10.4</v>
      </c>
      <c r="F26" s="77">
        <v>7</v>
      </c>
      <c r="G26" s="78">
        <v>100</v>
      </c>
      <c r="H26" s="79">
        <v>100</v>
      </c>
      <c r="J26" s="75"/>
      <c r="K26" s="99">
        <v>46074</v>
      </c>
      <c r="L26" s="76">
        <v>5.7189199999999998</v>
      </c>
      <c r="M26" s="77">
        <v>4.15055</v>
      </c>
      <c r="N26" s="76">
        <v>16.5</v>
      </c>
      <c r="O26" s="77">
        <v>12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46075</v>
      </c>
      <c r="C27" s="76">
        <v>3.0005600000000001</v>
      </c>
      <c r="D27" s="77">
        <v>1.4809600000000001</v>
      </c>
      <c r="E27" s="76">
        <v>14.8</v>
      </c>
      <c r="F27" s="77">
        <v>7.3</v>
      </c>
      <c r="G27" s="78">
        <v>100</v>
      </c>
      <c r="H27" s="79">
        <v>100</v>
      </c>
      <c r="J27" s="75"/>
      <c r="K27" s="99">
        <v>46075</v>
      </c>
      <c r="L27" s="76">
        <v>10.16145</v>
      </c>
      <c r="M27" s="77">
        <v>4.7156399999999996</v>
      </c>
      <c r="N27" s="76">
        <v>26.4</v>
      </c>
      <c r="O27" s="77">
        <v>12.2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2.6808000000000001</v>
      </c>
      <c r="D28" s="83">
        <v>1.46628</v>
      </c>
      <c r="E28" s="82">
        <v>15.1</v>
      </c>
      <c r="F28" s="83">
        <v>8.1999999999999993</v>
      </c>
      <c r="G28" s="84">
        <v>100</v>
      </c>
      <c r="H28" s="85">
        <v>100</v>
      </c>
      <c r="J28" s="80"/>
      <c r="K28" s="81" t="s">
        <v>37</v>
      </c>
      <c r="L28" s="82">
        <v>6.81203</v>
      </c>
      <c r="M28" s="83">
        <v>4.7850400000000004</v>
      </c>
      <c r="N28" s="82">
        <v>19.3</v>
      </c>
      <c r="O28" s="83">
        <v>13.5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35.200000000000003</v>
      </c>
      <c r="C7" s="146">
        <v>33.1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23.7</v>
      </c>
      <c r="C8" s="148">
        <v>19.7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7.7</v>
      </c>
      <c r="C9" s="61">
        <v>11.8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7.8</v>
      </c>
      <c r="C10" s="61">
        <v>6.8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3.8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4.2</v>
      </c>
      <c r="C12" s="61">
        <v>5.6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4.5</v>
      </c>
      <c r="C13" s="61">
        <v>4.7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2026-02-23T15:48:59Z</dcterms:modified>
</cp:coreProperties>
</file>