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42E4435F-D6AF-475B-85DD-FFE64EB3A03C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<sst xmlns="http://schemas.openxmlformats.org/spreadsheetml/2006/main" count="669" uniqueCount="175">
  <si>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</si>
  <si>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</si>
  <si>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</si>
  <si>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</si>
  <si>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</si>
  <si>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</si>
  <si>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</si>
  <si>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</si>
  <si>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</si>
  <si>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</si>
  <si>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</si>
  <si>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</si>
  <si>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</si>
  <si>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</si>
  <si>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</si>
  <si>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</si>
  <si>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</si>
  <si>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</si>
  <si>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</si>
  <si>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</si>
  <si>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</si>
  <si>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</si>
  <si>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</si>
  <si>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</si>
  <si>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</si>
  <si>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</si>
  <si>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</si>
  <si>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</si>
  <si>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</si>
  <si>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</si>
  <si>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</si>
  <si>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</si>
  <si>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</si>
  <si>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</si>
  <si>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</si>
  <si>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</si>
  <si>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</si>
  <si>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</si>
  <si>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</si>
  <si>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</si>
  <si>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</si>
  <si>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</si>
  <si>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</si>
  <si>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</si>
  <si>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</si>
  <si>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</si>
  <si>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</si>
  <si>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</si>
  <si>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</si>
  <si>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</si>
  <si>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</si>
  <si>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</si>
  <si>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</si>
  <si>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</si>
  <si>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</si>
  <si>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</si>
  <si>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</si>
  <si>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</si>
  <si>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</si>
  <si>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</si>
  <si>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</si>
  <si>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</si>
  <si>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</si>
  <si>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</si>
  <si>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</si>
  <si>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</si>
  <si>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</si>
  <si>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</si>
  <si>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</si>
  <si>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</si>
  <si>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</si>
  <si>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</si>
  <si>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</si>
  <si>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</si>
  <si>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</si>
  <si>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</si>
  <si>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</si>
  <si>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</si>
  <si>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</si>
  <si>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</si>
  <si>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</si>
  <si>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</si>
  <si>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</si>
  <si>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</si>
  <si>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</si>
  <si>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</si>
  <si>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</si>
  <si>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</si>
  <si>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</si>
  <si>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</si>
  <si>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</si>
  <si>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</si>
  <si>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</si>
  <si>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Moziverzum</t>
  </si>
  <si>
    <t>M4 SPORT</t>
  </si>
  <si>
    <t>HIR TV</t>
  </si>
  <si>
    <t>Sorozat +</t>
  </si>
  <si>
    <t>The floor</t>
  </si>
  <si>
    <t>A csajok bosszuja</t>
  </si>
  <si>
    <t>Apatigris</t>
  </si>
  <si>
    <t>Szerencsekerek</t>
  </si>
  <si>
    <t>Angyalborben</t>
  </si>
  <si>
    <t>A mumia</t>
  </si>
  <si>
    <t>Fortune hadmuvelet - a nagy atveres</t>
  </si>
  <si>
    <t>Unneprontok unnepe</t>
  </si>
  <si>
    <t>Godzilla ii. - a szornyek kiralya</t>
  </si>
  <si>
    <t>Palimadar</t>
  </si>
  <si>
    <t>Időszak: 26. hét (22.06.2026 - 28.06.2026)</t>
  </si>
  <si>
    <t>Időszak: Június MTD (01.06.2026 - 28.06.2026)</t>
  </si>
  <si>
    <t>Időszak: 2026 YTD (01.01.2026 - 28.06.2026)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</si>
  <si>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</si>
  <si>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</si>
  <si>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</si>
  <si>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</si>
  <si>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</si>
  <si>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STUDIO</t>
  </si>
  <si>
    <t>TENYEK PLUSZ</t>
  </si>
  <si>
    <t>A NAGY DUETT</t>
  </si>
  <si>
    <t>SEFEK SEFE</t>
  </si>
  <si>
    <t>LABDARUGO VB MERKOZES - CSOPORTMERKOZES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</si>
  <si>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</si>
  <si>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</si>
  <si>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</si>
  <si>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</si>
  <si>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</si>
  <si>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</si>
  <si>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</si>
  <si>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</si>
  <si>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</si>
  <si>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</si>
  <si>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</si>
  <si>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</si>
  <si>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</si>
  <si>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</si>
  <si>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</si>
  <si>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</si>
  <si>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</si>
  <si>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</si>
  <si>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</si>
  <si>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</si>
  <si>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</si>
  <si>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</si>
  <si>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FRIDERIKUSZ TALKSHOW</t>
  </si>
  <si>
    <t>HIRADO KULONKIADAS - MINISZTERELNOKI INTERJU</t>
  </si>
  <si>
    <t>AZ 1% KLUB - MENNYIRE OKOS MAGYARORSZAG?</t>
  </si>
  <si>
    <t>FORMA-1 FUTAM</t>
  </si>
  <si>
    <t>A MUMIA</t>
  </si>
  <si>
    <t>SZERENCSEKEREK</t>
  </si>
  <si>
    <t>NEMZETI SPORTHIRADO 21:30</t>
  </si>
  <si>
    <t>THE FLOOR</t>
  </si>
  <si>
    <t>FORMA-1 IDOMERO EDZES</t>
  </si>
  <si>
    <t>FORMA-1 STUDIO</t>
  </si>
  <si>
    <t>TAVOLI VAROS</t>
  </si>
  <si>
    <t>APATIGRIS</t>
  </si>
  <si>
    <t>ISZTAMBULI ARVAK</t>
  </si>
  <si>
    <t>FOKUSZ PLUSZ</t>
  </si>
  <si>
    <t>FORTUNE HADMUVELET - A NAGY ATVERES</t>
  </si>
  <si>
    <t>ANGYALBORBEN</t>
  </si>
  <si>
    <t>REX FELUGYELO</t>
  </si>
  <si>
    <t>PREDATOR - A RAGADOZO</t>
  </si>
  <si>
    <t>UNNEPRONTOK UNNEPE</t>
  </si>
  <si>
    <t>GOOOL! - LABDARUGO VILAGBAJNOKSAG OSSZEFOGLALO</t>
  </si>
  <si>
    <t>FORMA-1 PILOTAPARADE</t>
  </si>
  <si>
    <t>AURORA ANGYALA</t>
  </si>
  <si>
    <t>MIAMI HELYSZINELOK</t>
  </si>
  <si>
    <t>TENYEK DELBEN</t>
  </si>
  <si>
    <t>GODZILLA II. - A SZORNYEK KIRALYA</t>
  </si>
  <si>
    <t>OTOSLOTTO SORSOLAS</t>
  </si>
  <si>
    <t>DUNA TV</t>
  </si>
  <si>
    <t>FEKETE SZIV - A SANSALAN CSALAD TITKA</t>
  </si>
  <si>
    <t>SZERENCSESZOMBAT - LUXOR JOKER OTOSLOTTO</t>
  </si>
  <si>
    <t>EGYENES BESZED</t>
  </si>
  <si>
    <t>A TENKES KAPITANYA</t>
  </si>
  <si>
    <t>BOR MAMOR SZERELEM</t>
  </si>
  <si>
    <t>RENDKIVULI HIREK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</si>
</sst>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30.5</c:v>
                </c:pt>
                <c:pt idx="1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21.7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28.8</c:v>
                </c:pt>
                <c:pt idx="1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31.3</c:v>
                </c:pt>
                <c:pt idx="1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22.8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</c:v>
                </c:pt>
                <c:pt idx="1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24.4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29.3</c:v>
                </c:pt>
                <c:pt idx="1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27.8</c:v>
                </c:pt>
                <c:pt idx="1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29.7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26. hét (22.06.2026 - 28.06.2026)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26. hét (22.06.2026 - 28.06.2026)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(01.06.2026 - 28.06.2026)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(01.01.2026 - 28.06.2026)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(01.06.2026 - 28.06.2026)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(01.01.2026 - 28.06.2026)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107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30.5</v>
      </c>
      <c r="D7" s="47">
        <v>28.5</v>
      </c>
    </row>
    <row r="8" spans="1:24" s="16" customFormat="1" ht="20.100000000000001" customHeight="1" x14ac:dyDescent="0.2">
      <c r="A8" s="19"/>
      <c r="B8" s="31" t="s">
        <v>28</v>
      </c>
      <c r="C8" s="48">
        <v>21.7</v>
      </c>
      <c r="D8" s="48">
        <v>18.2</v>
      </c>
    </row>
    <row r="9" spans="1:24" s="16" customFormat="1" ht="20.100000000000001" customHeight="1" x14ac:dyDescent="0.2">
      <c r="A9" s="29" t="s">
        <v>35</v>
      </c>
      <c r="B9" s="28"/>
      <c r="C9" s="117">
        <v>8.8000000000000007</v>
      </c>
      <c r="D9" s="117">
        <v>10.3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28.8</v>
      </c>
      <c r="D10" s="49">
        <v>27.2</v>
      </c>
    </row>
    <row r="11" spans="1:24" s="16" customFormat="1" ht="20.100000000000001" customHeight="1" x14ac:dyDescent="0.2">
      <c r="A11" s="19"/>
      <c r="B11" s="31" t="s">
        <v>28</v>
      </c>
      <c r="C11" s="48">
        <v>26.7</v>
      </c>
      <c r="D11" s="48">
        <v>23</v>
      </c>
    </row>
    <row r="12" spans="1:24" s="16" customFormat="1" ht="20.100000000000001" customHeight="1" x14ac:dyDescent="0.2">
      <c r="A12" s="102" t="s">
        <v>35</v>
      </c>
      <c r="B12" s="103"/>
      <c r="C12" s="118">
        <v>2.1000000000000014</v>
      </c>
      <c r="D12" s="118">
        <v>4.1999999999999993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108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31.3</v>
      </c>
      <c r="D18" s="47">
        <v>29.7</v>
      </c>
    </row>
    <row r="19" spans="1:4" ht="20.100000000000001" customHeight="1" x14ac:dyDescent="0.2">
      <c r="A19" s="19"/>
      <c r="B19" s="31" t="s">
        <v>28</v>
      </c>
      <c r="C19" s="48">
        <v>22.8</v>
      </c>
      <c r="D19" s="48">
        <v>19</v>
      </c>
    </row>
    <row r="20" spans="1:4" ht="20.100000000000001" customHeight="1" x14ac:dyDescent="0.2">
      <c r="A20" s="125" t="s">
        <v>35</v>
      </c>
      <c r="B20" s="126"/>
      <c r="C20" s="127">
        <v>8.5</v>
      </c>
      <c r="D20" s="127">
        <v>10.7</v>
      </c>
    </row>
    <row r="21" spans="1:4" ht="20.100000000000001" customHeight="1" x14ac:dyDescent="0.2">
      <c r="A21" s="23" t="s">
        <v>31</v>
      </c>
      <c r="B21" s="32" t="s">
        <v>29</v>
      </c>
      <c r="C21" s="49">
        <v>29.3</v>
      </c>
      <c r="D21" s="49">
        <v>28.7</v>
      </c>
    </row>
    <row r="22" spans="1:4" ht="20.100000000000001" customHeight="1" x14ac:dyDescent="0.2">
      <c r="A22" s="19"/>
      <c r="B22" s="31" t="s">
        <v>28</v>
      </c>
      <c r="C22" s="48">
        <v>27.8</v>
      </c>
      <c r="D22" s="48">
        <v>23.6</v>
      </c>
    </row>
    <row r="23" spans="1:4" ht="20.100000000000001" customHeight="1" x14ac:dyDescent="0.2">
      <c r="A23" s="128" t="s">
        <v>35</v>
      </c>
      <c r="B23" s="129"/>
      <c r="C23" s="130">
        <v>1.5</v>
      </c>
      <c r="D23" s="130">
        <v>5.0999999999999979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109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35</v>
      </c>
      <c r="D29" s="47">
        <v>32.5</v>
      </c>
    </row>
    <row r="30" spans="1:4" ht="20.100000000000001" customHeight="1" x14ac:dyDescent="0.2">
      <c r="A30" s="19"/>
      <c r="B30" s="31" t="s">
        <v>28</v>
      </c>
      <c r="C30" s="48">
        <v>24.4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10.600000000000001</v>
      </c>
      <c r="D31" s="138">
        <v>12.3</v>
      </c>
    </row>
    <row r="32" spans="1:4" ht="20.100000000000001" customHeight="1" x14ac:dyDescent="0.2">
      <c r="A32" s="23" t="s">
        <v>31</v>
      </c>
      <c r="B32" s="32" t="s">
        <v>29</v>
      </c>
      <c r="C32" s="49">
        <v>35.200000000000003</v>
      </c>
      <c r="D32" s="49">
        <v>33.5</v>
      </c>
    </row>
    <row r="33" spans="1:4" ht="20.100000000000001" customHeight="1" x14ac:dyDescent="0.2">
      <c r="A33" s="19"/>
      <c r="B33" s="31" t="s">
        <v>28</v>
      </c>
      <c r="C33" s="48">
        <v>29.7</v>
      </c>
      <c r="D33" s="48">
        <v>25.2</v>
      </c>
    </row>
    <row r="34" spans="1:4" ht="20.100000000000001" customHeight="1" x14ac:dyDescent="0.2">
      <c r="A34" s="139" t="s">
        <v>35</v>
      </c>
      <c r="B34" s="140"/>
      <c r="C34" s="141">
        <v>5.5000000000000036</v>
      </c>
      <c r="D34" s="141">
        <v>8.3000000000000007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107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94</v>
      </c>
      <c r="C7" s="106">
        <v>11.9</v>
      </c>
      <c r="D7" s="17"/>
      <c r="E7" s="104">
        <v>1</v>
      </c>
      <c r="F7" s="105" t="s">
        <v>1</v>
      </c>
      <c r="G7" s="106">
        <v>12.2</v>
      </c>
    </row>
    <row r="8" spans="1:7" s="16" customFormat="1" ht="20.100000000000001" customHeight="1" x14ac:dyDescent="0.2">
      <c r="A8" s="60">
        <v>2</v>
      </c>
      <c r="B8" s="25" t="s">
        <v>1</v>
      </c>
      <c r="C8" s="61">
        <v>11.2</v>
      </c>
      <c r="D8" s="17"/>
      <c r="E8" s="60">
        <v>2</v>
      </c>
      <c r="F8" s="25" t="s">
        <v>94</v>
      </c>
      <c r="G8" s="61">
        <v>9.6999999999999993</v>
      </c>
    </row>
    <row r="9" spans="1:7" s="16" customFormat="1" ht="20.100000000000001" customHeight="1" x14ac:dyDescent="0.2">
      <c r="A9" s="60">
        <v>3</v>
      </c>
      <c r="B9" s="25" t="s">
        <v>65</v>
      </c>
      <c r="C9" s="61">
        <v>8.1</v>
      </c>
      <c r="D9" s="17"/>
      <c r="E9" s="60">
        <v>3</v>
      </c>
      <c r="F9" s="25" t="s">
        <v>65</v>
      </c>
      <c r="G9" s="61">
        <v>7.6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4.7</v>
      </c>
      <c r="D10" s="17"/>
      <c r="E10" s="60">
        <v>4</v>
      </c>
      <c r="F10" s="25" t="s">
        <v>6</v>
      </c>
      <c r="G10" s="61">
        <v>4.3</v>
      </c>
    </row>
    <row r="11" spans="1:7" s="16" customFormat="1" ht="20.100000000000001" customHeight="1" x14ac:dyDescent="0.2">
      <c r="A11" s="60">
        <v>5</v>
      </c>
      <c r="B11" s="25" t="s">
        <v>55</v>
      </c>
      <c r="C11" s="61">
        <v>3.3</v>
      </c>
      <c r="D11" s="17"/>
      <c r="E11" s="60">
        <v>5</v>
      </c>
      <c r="F11" s="25" t="s">
        <v>12</v>
      </c>
      <c r="G11" s="61">
        <v>3.9</v>
      </c>
    </row>
    <row r="12" spans="1:7" s="16" customFormat="1" ht="20.100000000000001" customHeight="1" x14ac:dyDescent="0.2">
      <c r="A12" s="60">
        <v>6</v>
      </c>
      <c r="B12" s="25" t="s">
        <v>39</v>
      </c>
      <c r="C12" s="61">
        <v>3</v>
      </c>
      <c r="D12" s="17"/>
      <c r="E12" s="60">
        <v>6</v>
      </c>
      <c r="F12" s="25" t="s">
        <v>3</v>
      </c>
      <c r="G12" s="61">
        <v>3.5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2.7</v>
      </c>
      <c r="D13" s="17"/>
      <c r="E13" s="60">
        <v>7</v>
      </c>
      <c r="F13" s="25" t="s">
        <v>55</v>
      </c>
      <c r="G13" s="61">
        <v>3.5</v>
      </c>
    </row>
    <row r="14" spans="1:7" s="16" customFormat="1" ht="20.100000000000001" customHeight="1" x14ac:dyDescent="0.2">
      <c r="A14" s="60">
        <v>8</v>
      </c>
      <c r="B14" s="25" t="s">
        <v>12</v>
      </c>
      <c r="C14" s="61">
        <v>2.6</v>
      </c>
      <c r="D14" s="17"/>
      <c r="E14" s="60">
        <v>8</v>
      </c>
      <c r="F14" s="25" t="s">
        <v>5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96</v>
      </c>
      <c r="C15" s="61">
        <v>2.6</v>
      </c>
      <c r="D15" s="17"/>
      <c r="E15" s="60">
        <v>9</v>
      </c>
      <c r="F15" s="25" t="s">
        <v>95</v>
      </c>
      <c r="G15" s="61">
        <v>2.9</v>
      </c>
    </row>
    <row r="16" spans="1:7" s="16" customFormat="1" ht="20.100000000000001" customHeight="1" x14ac:dyDescent="0.2">
      <c r="A16" s="60">
        <v>10</v>
      </c>
      <c r="B16" s="25" t="s">
        <v>4</v>
      </c>
      <c r="C16" s="61">
        <v>2.5</v>
      </c>
      <c r="D16" s="17"/>
      <c r="E16" s="60">
        <v>10</v>
      </c>
      <c r="F16" s="25" t="s">
        <v>39</v>
      </c>
      <c r="G16" s="61">
        <v>2.7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107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94</v>
      </c>
      <c r="C25" s="106">
        <v>15.3</v>
      </c>
      <c r="D25" s="17"/>
      <c r="E25" s="104">
        <v>1</v>
      </c>
      <c r="F25" s="105" t="s">
        <v>1</v>
      </c>
      <c r="G25" s="106">
        <v>12.9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12.5</v>
      </c>
      <c r="D26" s="17"/>
      <c r="E26" s="60">
        <v>2</v>
      </c>
      <c r="F26" s="25" t="s">
        <v>65</v>
      </c>
      <c r="G26" s="61">
        <v>12.1</v>
      </c>
    </row>
    <row r="27" spans="1:7" s="16" customFormat="1" ht="20.100000000000001" customHeight="1" x14ac:dyDescent="0.2">
      <c r="A27" s="60">
        <v>3</v>
      </c>
      <c r="B27" s="25" t="s">
        <v>1</v>
      </c>
      <c r="C27" s="61">
        <v>11.8</v>
      </c>
      <c r="D27" s="17"/>
      <c r="E27" s="60">
        <v>3</v>
      </c>
      <c r="F27" s="25" t="s">
        <v>94</v>
      </c>
      <c r="G27" s="61">
        <v>11.6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4.3</v>
      </c>
      <c r="D28" s="17"/>
      <c r="E28" s="60">
        <v>4</v>
      </c>
      <c r="F28" s="25" t="s">
        <v>6</v>
      </c>
      <c r="G28" s="61">
        <v>4.8</v>
      </c>
    </row>
    <row r="29" spans="1:7" s="16" customFormat="1" ht="20.100000000000001" customHeight="1" x14ac:dyDescent="0.2">
      <c r="A29" s="60">
        <v>5</v>
      </c>
      <c r="B29" s="25" t="s">
        <v>11</v>
      </c>
      <c r="C29" s="61">
        <v>3.2</v>
      </c>
      <c r="D29" s="17"/>
      <c r="E29" s="60">
        <v>5</v>
      </c>
      <c r="F29" s="25" t="s">
        <v>3</v>
      </c>
      <c r="G29" s="61">
        <v>4.7</v>
      </c>
    </row>
    <row r="30" spans="1:7" s="16" customFormat="1" ht="20.100000000000001" customHeight="1" x14ac:dyDescent="0.2">
      <c r="A30" s="60">
        <v>6</v>
      </c>
      <c r="B30" s="25" t="s">
        <v>55</v>
      </c>
      <c r="C30" s="61">
        <v>3.1</v>
      </c>
      <c r="D30" s="17"/>
      <c r="E30" s="60">
        <v>6</v>
      </c>
      <c r="F30" s="25" t="s">
        <v>5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96</v>
      </c>
      <c r="C31" s="61">
        <v>2.8</v>
      </c>
      <c r="D31" s="17"/>
      <c r="E31" s="60">
        <v>7</v>
      </c>
      <c r="F31" s="25" t="s">
        <v>95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93</v>
      </c>
      <c r="C32" s="61">
        <v>2.8</v>
      </c>
      <c r="D32" s="17"/>
      <c r="E32" s="60">
        <v>8</v>
      </c>
      <c r="F32" s="25" t="s">
        <v>12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4</v>
      </c>
      <c r="C33" s="61">
        <v>2.5</v>
      </c>
      <c r="D33" s="17"/>
      <c r="E33" s="60">
        <v>9</v>
      </c>
      <c r="F33" s="25" t="s">
        <v>55</v>
      </c>
      <c r="G33" s="61">
        <v>2.5</v>
      </c>
    </row>
    <row r="34" spans="1:7" s="16" customFormat="1" ht="20.100000000000001" customHeight="1" x14ac:dyDescent="0.2">
      <c r="A34" s="60">
        <v>10</v>
      </c>
      <c r="B34" s="25" t="s">
        <v>3</v>
      </c>
      <c r="C34" s="61">
        <v>2.2000000000000002</v>
      </c>
      <c r="D34" s="17"/>
      <c r="E34" s="60">
        <v>10</v>
      </c>
      <c r="F34" s="25" t="s">
        <v>11</v>
      </c>
      <c r="G34" s="61">
        <v>2.5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2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119</v>
      </c>
      <c r="C7" s="34">
        <v>0.78670138888888885</v>
      </c>
      <c r="D7" s="34">
        <v>0.87900462962962966</v>
      </c>
      <c r="E7" s="35">
        <v>46195</v>
      </c>
      <c r="F7" s="51" t="s">
        <v>94</v>
      </c>
      <c r="G7" s="54">
        <v>358450</v>
      </c>
      <c r="H7" s="36">
        <v>7.7945500000000001</v>
      </c>
      <c r="I7" s="55">
        <v>30.5</v>
      </c>
      <c r="J7" s="6"/>
      <c r="L7" s="7"/>
      <c r="M7" s="7"/>
    </row>
    <row r="8" spans="1:20" x14ac:dyDescent="0.2">
      <c r="A8" s="50">
        <v>2</v>
      </c>
      <c r="B8" s="1" t="s">
        <v>124</v>
      </c>
      <c r="C8" s="34">
        <v>0.79251157407407402</v>
      </c>
      <c r="D8" s="34">
        <v>0.83586805555555554</v>
      </c>
      <c r="E8" s="35">
        <v>46201</v>
      </c>
      <c r="F8" s="51" t="s">
        <v>65</v>
      </c>
      <c r="G8" s="54">
        <v>250302</v>
      </c>
      <c r="H8" s="36">
        <v>5.4428599999999996</v>
      </c>
      <c r="I8" s="55">
        <v>22.7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0.75018518518518518</v>
      </c>
      <c r="D9" s="34">
        <v>0.78608796296296302</v>
      </c>
      <c r="E9" s="35">
        <v>46201</v>
      </c>
      <c r="F9" s="51" t="s">
        <v>65</v>
      </c>
      <c r="G9" s="54">
        <v>238028</v>
      </c>
      <c r="H9" s="36">
        <v>5.1759500000000003</v>
      </c>
      <c r="I9" s="55">
        <v>23.7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115</v>
      </c>
      <c r="C10" s="34">
        <v>0.88214120370370375</v>
      </c>
      <c r="D10" s="34">
        <v>0.89230324074074074</v>
      </c>
      <c r="E10" s="35">
        <v>46195</v>
      </c>
      <c r="F10" s="51" t="s">
        <v>94</v>
      </c>
      <c r="G10" s="54">
        <v>233191</v>
      </c>
      <c r="H10" s="36">
        <v>5.0707800000000001</v>
      </c>
      <c r="I10" s="55">
        <v>18.5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126</v>
      </c>
      <c r="C11" s="34">
        <v>0.74993055555555554</v>
      </c>
      <c r="D11" s="34">
        <v>0.78126157407407404</v>
      </c>
      <c r="E11" s="35">
        <v>46201</v>
      </c>
      <c r="F11" s="51" t="s">
        <v>1</v>
      </c>
      <c r="G11" s="54">
        <v>216105</v>
      </c>
      <c r="H11" s="36">
        <v>4.69923</v>
      </c>
      <c r="I11" s="55">
        <v>21.7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145</v>
      </c>
      <c r="C12" s="34">
        <v>0.62395833333333328</v>
      </c>
      <c r="D12" s="34">
        <v>0.70340277777777782</v>
      </c>
      <c r="E12" s="35">
        <v>46201</v>
      </c>
      <c r="F12" s="51" t="s">
        <v>94</v>
      </c>
      <c r="G12" s="54">
        <v>216057</v>
      </c>
      <c r="H12" s="36">
        <v>4.6981999999999999</v>
      </c>
      <c r="I12" s="55">
        <v>23.1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0.8348726851851852</v>
      </c>
      <c r="D13" s="34">
        <v>0.88211805555555556</v>
      </c>
      <c r="E13" s="35">
        <v>46200</v>
      </c>
      <c r="F13" s="51" t="s">
        <v>65</v>
      </c>
      <c r="G13" s="54">
        <v>177464</v>
      </c>
      <c r="H13" s="36">
        <v>3.8589899999999999</v>
      </c>
      <c r="I13" s="55">
        <v>18.8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146</v>
      </c>
      <c r="C14" s="34">
        <v>0.78796296296296298</v>
      </c>
      <c r="D14" s="34">
        <v>0.89248842592592592</v>
      </c>
      <c r="E14" s="35">
        <v>46201</v>
      </c>
      <c r="F14" s="51" t="s">
        <v>1</v>
      </c>
      <c r="G14" s="54">
        <v>151227</v>
      </c>
      <c r="H14" s="36">
        <v>3.2884500000000001</v>
      </c>
      <c r="I14" s="55">
        <v>13.1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129</v>
      </c>
      <c r="C15" s="34">
        <v>0.78793981481481479</v>
      </c>
      <c r="D15" s="34">
        <v>0.82879629629629625</v>
      </c>
      <c r="E15" s="35">
        <v>46197</v>
      </c>
      <c r="F15" s="51" t="s">
        <v>65</v>
      </c>
      <c r="G15" s="54">
        <v>150002</v>
      </c>
      <c r="H15" s="36">
        <v>3.2618</v>
      </c>
      <c r="I15" s="55">
        <v>16.7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116</v>
      </c>
      <c r="C16" s="34">
        <v>0.78145833333333337</v>
      </c>
      <c r="D16" s="34">
        <v>0.82623842592592589</v>
      </c>
      <c r="E16" s="35">
        <v>46198</v>
      </c>
      <c r="F16" s="51" t="s">
        <v>1</v>
      </c>
      <c r="G16" s="54">
        <v>145455</v>
      </c>
      <c r="H16" s="36">
        <v>3.1629299999999998</v>
      </c>
      <c r="I16" s="55">
        <v>16.399999999999999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147</v>
      </c>
      <c r="C17" s="34">
        <v>0.83305555555555555</v>
      </c>
      <c r="D17" s="34">
        <v>0.91156250000000005</v>
      </c>
      <c r="E17" s="35">
        <v>46197</v>
      </c>
      <c r="F17" s="51" t="s">
        <v>1</v>
      </c>
      <c r="G17" s="54">
        <v>144816</v>
      </c>
      <c r="H17" s="36">
        <v>3.1490499999999999</v>
      </c>
      <c r="I17" s="55">
        <v>12.9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148</v>
      </c>
      <c r="C18" s="34">
        <v>0.89709490740740738</v>
      </c>
      <c r="D18" s="34">
        <v>0.90531249999999996</v>
      </c>
      <c r="E18" s="35">
        <v>46195</v>
      </c>
      <c r="F18" s="51" t="s">
        <v>94</v>
      </c>
      <c r="G18" s="54">
        <v>139198</v>
      </c>
      <c r="H18" s="36">
        <v>3.0268899999999999</v>
      </c>
      <c r="I18" s="55">
        <v>11.7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149</v>
      </c>
      <c r="C19" s="34">
        <v>0.83384259259259264</v>
      </c>
      <c r="D19" s="34">
        <v>0.89026620370370368</v>
      </c>
      <c r="E19" s="35">
        <v>46197</v>
      </c>
      <c r="F19" s="51" t="s">
        <v>65</v>
      </c>
      <c r="G19" s="54">
        <v>130866.99999999999</v>
      </c>
      <c r="H19" s="36">
        <v>2.8457300000000001</v>
      </c>
      <c r="I19" s="55">
        <v>11.9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150</v>
      </c>
      <c r="C20" s="34">
        <v>0.66322916666666665</v>
      </c>
      <c r="D20" s="34">
        <v>0.71774305555555551</v>
      </c>
      <c r="E20" s="35">
        <v>46200</v>
      </c>
      <c r="F20" s="51" t="s">
        <v>94</v>
      </c>
      <c r="G20" s="54">
        <v>124110</v>
      </c>
      <c r="H20" s="36">
        <v>2.6987999999999999</v>
      </c>
      <c r="I20" s="55">
        <v>14.9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151</v>
      </c>
      <c r="C21" s="34">
        <v>0.60550925925925925</v>
      </c>
      <c r="D21" s="34">
        <v>0.6177893518518518</v>
      </c>
      <c r="E21" s="35">
        <v>46201</v>
      </c>
      <c r="F21" s="51" t="s">
        <v>94</v>
      </c>
      <c r="G21" s="54">
        <v>119855</v>
      </c>
      <c r="H21" s="36">
        <v>2.6062599999999998</v>
      </c>
      <c r="I21" s="55">
        <v>14.8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152</v>
      </c>
      <c r="C22" s="34">
        <v>0.70143518518518522</v>
      </c>
      <c r="D22" s="34">
        <v>0.74289351851851848</v>
      </c>
      <c r="E22" s="35">
        <v>46198</v>
      </c>
      <c r="F22" s="51" t="s">
        <v>1</v>
      </c>
      <c r="G22" s="54">
        <v>117913</v>
      </c>
      <c r="H22" s="36">
        <v>2.5640299999999998</v>
      </c>
      <c r="I22" s="55">
        <v>18.8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0.84091435185185182</v>
      </c>
      <c r="D23" s="34">
        <v>0.88568287037037041</v>
      </c>
      <c r="E23" s="35">
        <v>46201</v>
      </c>
      <c r="F23" s="51" t="s">
        <v>65</v>
      </c>
      <c r="G23" s="54">
        <v>116558</v>
      </c>
      <c r="H23" s="36">
        <v>2.5345800000000001</v>
      </c>
      <c r="I23" s="55">
        <v>9.6999999999999993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0.65776620370370376</v>
      </c>
      <c r="D24" s="34">
        <v>0.69776620370370368</v>
      </c>
      <c r="E24" s="35">
        <v>46196</v>
      </c>
      <c r="F24" s="51" t="s">
        <v>1</v>
      </c>
      <c r="G24" s="54">
        <v>114283</v>
      </c>
      <c r="H24" s="36">
        <v>2.4851000000000001</v>
      </c>
      <c r="I24" s="55">
        <v>21.4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155</v>
      </c>
      <c r="C25" s="34">
        <v>0.79151620370370368</v>
      </c>
      <c r="D25" s="34">
        <v>0.83052083333333337</v>
      </c>
      <c r="E25" s="35">
        <v>46200</v>
      </c>
      <c r="F25" s="51" t="s">
        <v>65</v>
      </c>
      <c r="G25" s="54">
        <v>112015</v>
      </c>
      <c r="H25" s="36">
        <v>2.4357799999999998</v>
      </c>
      <c r="I25" s="55">
        <v>13.2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156</v>
      </c>
      <c r="C26" s="34">
        <v>0.88783564814814819</v>
      </c>
      <c r="D26" s="34">
        <v>0.98351851851851857</v>
      </c>
      <c r="E26" s="35">
        <v>46200</v>
      </c>
      <c r="F26" s="51" t="s">
        <v>65</v>
      </c>
      <c r="G26" s="54">
        <v>107251</v>
      </c>
      <c r="H26" s="36">
        <v>2.3321800000000001</v>
      </c>
      <c r="I26" s="55">
        <v>10.9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157</v>
      </c>
      <c r="C27" s="34">
        <v>0.91476851851851848</v>
      </c>
      <c r="D27" s="34">
        <v>0.96711805555555552</v>
      </c>
      <c r="E27" s="35">
        <v>46199</v>
      </c>
      <c r="F27" s="51" t="s">
        <v>1</v>
      </c>
      <c r="G27" s="54">
        <v>95422</v>
      </c>
      <c r="H27" s="36">
        <v>2.0749599999999999</v>
      </c>
      <c r="I27" s="55">
        <v>9.1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158</v>
      </c>
      <c r="C28" s="34">
        <v>0.56456018518518514</v>
      </c>
      <c r="D28" s="34">
        <v>0.60787037037037039</v>
      </c>
      <c r="E28" s="35">
        <v>46199</v>
      </c>
      <c r="F28" s="51" t="s">
        <v>1</v>
      </c>
      <c r="G28" s="54">
        <v>91147</v>
      </c>
      <c r="H28" s="36">
        <v>1.9819899999999999</v>
      </c>
      <c r="I28" s="55">
        <v>21.6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159</v>
      </c>
      <c r="C29" s="34">
        <v>0.88570601851851849</v>
      </c>
      <c r="D29" s="34">
        <v>0.96250000000000002</v>
      </c>
      <c r="E29" s="35">
        <v>46200</v>
      </c>
      <c r="F29" s="51" t="s">
        <v>5</v>
      </c>
      <c r="G29" s="54">
        <v>86328</v>
      </c>
      <c r="H29" s="36">
        <v>1.87721</v>
      </c>
      <c r="I29" s="55">
        <v>8.4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160</v>
      </c>
      <c r="C30" s="34">
        <v>0.89263888888888887</v>
      </c>
      <c r="D30" s="34">
        <v>0.99446759259259254</v>
      </c>
      <c r="E30" s="35">
        <v>46201</v>
      </c>
      <c r="F30" s="51" t="s">
        <v>1</v>
      </c>
      <c r="G30" s="54">
        <v>86001</v>
      </c>
      <c r="H30" s="36">
        <v>1.8701000000000001</v>
      </c>
      <c r="I30" s="55">
        <v>8.1999999999999993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161</v>
      </c>
      <c r="C31" s="34">
        <v>0.81070601851851853</v>
      </c>
      <c r="D31" s="34">
        <v>0.87131944444444442</v>
      </c>
      <c r="E31" s="35">
        <v>46198</v>
      </c>
      <c r="F31" s="51" t="s">
        <v>94</v>
      </c>
      <c r="G31" s="54">
        <v>84550</v>
      </c>
      <c r="H31" s="36">
        <v>1.83856</v>
      </c>
      <c r="I31" s="55">
        <v>8.5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162</v>
      </c>
      <c r="C32" s="34">
        <v>0.59126157407407409</v>
      </c>
      <c r="D32" s="34">
        <v>0.60006944444444443</v>
      </c>
      <c r="E32" s="35">
        <v>46201</v>
      </c>
      <c r="F32" s="51" t="s">
        <v>94</v>
      </c>
      <c r="G32" s="54">
        <v>83655</v>
      </c>
      <c r="H32" s="36">
        <v>1.8190999999999999</v>
      </c>
      <c r="I32" s="55">
        <v>10.8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163</v>
      </c>
      <c r="C33" s="34">
        <v>0.6118055555555556</v>
      </c>
      <c r="D33" s="34">
        <v>0.65300925925925923</v>
      </c>
      <c r="E33" s="35">
        <v>46198</v>
      </c>
      <c r="F33" s="51" t="s">
        <v>1</v>
      </c>
      <c r="G33" s="54">
        <v>75603</v>
      </c>
      <c r="H33" s="36">
        <v>1.6439900000000001</v>
      </c>
      <c r="I33" s="55">
        <v>17.8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164</v>
      </c>
      <c r="C34" s="34">
        <v>0.96859953703703705</v>
      </c>
      <c r="D34" s="34">
        <v>1.0019328703703703</v>
      </c>
      <c r="E34" s="35">
        <v>46198</v>
      </c>
      <c r="F34" s="51" t="s">
        <v>65</v>
      </c>
      <c r="G34" s="54">
        <v>71760</v>
      </c>
      <c r="H34" s="36">
        <v>1.5604199999999999</v>
      </c>
      <c r="I34" s="55">
        <v>9.1999999999999993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165</v>
      </c>
      <c r="C35" s="34">
        <v>0.50002314814814819</v>
      </c>
      <c r="D35" s="34">
        <v>0.51423611111111112</v>
      </c>
      <c r="E35" s="35">
        <v>46199</v>
      </c>
      <c r="F35" s="51" t="s">
        <v>1</v>
      </c>
      <c r="G35" s="54">
        <v>71045</v>
      </c>
      <c r="H35" s="36">
        <v>1.54487</v>
      </c>
      <c r="I35" s="55">
        <v>19.5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0.82260416666666669</v>
      </c>
      <c r="D36" s="34">
        <v>0.92811342592592594</v>
      </c>
      <c r="E36" s="35">
        <v>46200</v>
      </c>
      <c r="F36" s="51" t="s">
        <v>1</v>
      </c>
      <c r="G36" s="54">
        <v>71044</v>
      </c>
      <c r="H36" s="36">
        <v>1.5448599999999999</v>
      </c>
      <c r="I36" s="55">
        <v>7.2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0.78670138888888885</v>
      </c>
      <c r="D46" s="34">
        <v>0.87900462962962966</v>
      </c>
      <c r="E46" s="35">
        <v>46195</v>
      </c>
      <c r="F46" s="51" t="s">
        <v>94</v>
      </c>
      <c r="G46" s="54">
        <v>612860</v>
      </c>
      <c r="H46" s="41">
        <v>7.5121500000000001</v>
      </c>
      <c r="I46" s="56">
        <v>22.1</v>
      </c>
      <c r="J46" s="2"/>
      <c r="L46" s="7"/>
      <c r="M46" s="7"/>
    </row>
    <row r="47" spans="1:20" x14ac:dyDescent="0.2">
      <c r="A47" s="50">
        <v>2</v>
      </c>
      <c r="B47" s="1" t="s">
        <v>121</v>
      </c>
      <c r="C47" s="34">
        <v>0.75018518518518518</v>
      </c>
      <c r="D47" s="34">
        <v>0.78608796296296302</v>
      </c>
      <c r="E47" s="35">
        <v>46201</v>
      </c>
      <c r="F47" s="51" t="s">
        <v>65</v>
      </c>
      <c r="G47" s="54">
        <v>593948</v>
      </c>
      <c r="H47" s="41">
        <v>7.2803300000000002</v>
      </c>
      <c r="I47" s="56">
        <v>24.4</v>
      </c>
      <c r="J47" s="2"/>
      <c r="L47" s="7"/>
      <c r="M47" s="7"/>
    </row>
    <row r="48" spans="1:20" x14ac:dyDescent="0.2">
      <c r="A48" s="50">
        <v>3</v>
      </c>
      <c r="B48" s="1" t="s">
        <v>126</v>
      </c>
      <c r="C48" s="34">
        <v>0.74993055555555554</v>
      </c>
      <c r="D48" s="34">
        <v>0.78126157407407404</v>
      </c>
      <c r="E48" s="35">
        <v>46201</v>
      </c>
      <c r="F48" s="51" t="s">
        <v>1</v>
      </c>
      <c r="G48" s="54">
        <v>569885</v>
      </c>
      <c r="H48" s="41">
        <v>6.9853800000000001</v>
      </c>
      <c r="I48" s="56">
        <v>23.5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0.79251157407407402</v>
      </c>
      <c r="D49" s="34">
        <v>0.83586805555555554</v>
      </c>
      <c r="E49" s="35">
        <v>46201</v>
      </c>
      <c r="F49" s="51" t="s">
        <v>65</v>
      </c>
      <c r="G49" s="54">
        <v>555230</v>
      </c>
      <c r="H49" s="41">
        <v>6.8057600000000003</v>
      </c>
      <c r="I49" s="56">
        <v>21.6</v>
      </c>
      <c r="J49" s="2"/>
      <c r="L49" s="7"/>
      <c r="M49" s="7"/>
    </row>
    <row r="50" spans="1:13" x14ac:dyDescent="0.2">
      <c r="A50" s="50">
        <v>5</v>
      </c>
      <c r="B50" s="1" t="s">
        <v>145</v>
      </c>
      <c r="C50" s="34">
        <v>0.62395833333333328</v>
      </c>
      <c r="D50" s="34">
        <v>0.70340277777777782</v>
      </c>
      <c r="E50" s="35">
        <v>46201</v>
      </c>
      <c r="F50" s="51" t="s">
        <v>94</v>
      </c>
      <c r="G50" s="54">
        <v>431428</v>
      </c>
      <c r="H50" s="41">
        <v>5.2882400000000001</v>
      </c>
      <c r="I50" s="56">
        <v>20.3</v>
      </c>
      <c r="J50" s="2"/>
      <c r="L50" s="7"/>
      <c r="M50" s="7"/>
    </row>
    <row r="51" spans="1:13" x14ac:dyDescent="0.2">
      <c r="A51" s="50">
        <v>6</v>
      </c>
      <c r="B51" s="1" t="s">
        <v>152</v>
      </c>
      <c r="C51" s="34">
        <v>0.7009143518518518</v>
      </c>
      <c r="D51" s="34">
        <v>0.74288194444444444</v>
      </c>
      <c r="E51" s="35">
        <v>46196</v>
      </c>
      <c r="F51" s="51" t="s">
        <v>1</v>
      </c>
      <c r="G51" s="54">
        <v>413042</v>
      </c>
      <c r="H51" s="41">
        <v>5.0628799999999998</v>
      </c>
      <c r="I51" s="56">
        <v>24.7</v>
      </c>
      <c r="J51" s="2"/>
      <c r="L51" s="7"/>
      <c r="M51" s="7"/>
    </row>
    <row r="52" spans="1:13" x14ac:dyDescent="0.2">
      <c r="A52" s="50">
        <v>7</v>
      </c>
      <c r="B52" s="1" t="s">
        <v>115</v>
      </c>
      <c r="C52" s="34">
        <v>0.88214120370370375</v>
      </c>
      <c r="D52" s="34">
        <v>0.89230324074074074</v>
      </c>
      <c r="E52" s="35">
        <v>46195</v>
      </c>
      <c r="F52" s="51" t="s">
        <v>94</v>
      </c>
      <c r="G52" s="54">
        <v>405669</v>
      </c>
      <c r="H52" s="41">
        <v>4.9725000000000001</v>
      </c>
      <c r="I52" s="56">
        <v>14</v>
      </c>
      <c r="J52" s="2"/>
      <c r="L52" s="7"/>
      <c r="M52" s="11"/>
    </row>
    <row r="53" spans="1:13" x14ac:dyDescent="0.2">
      <c r="A53" s="50">
        <v>8</v>
      </c>
      <c r="B53" s="1" t="s">
        <v>147</v>
      </c>
      <c r="C53" s="34">
        <v>0.83305555555555555</v>
      </c>
      <c r="D53" s="34">
        <v>0.91156250000000005</v>
      </c>
      <c r="E53" s="35">
        <v>46197</v>
      </c>
      <c r="F53" s="51" t="s">
        <v>1</v>
      </c>
      <c r="G53" s="54">
        <v>400637</v>
      </c>
      <c r="H53" s="41">
        <v>4.9108299999999998</v>
      </c>
      <c r="I53" s="56">
        <v>15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0.8348726851851852</v>
      </c>
      <c r="D54" s="34">
        <v>0.88211805555555556</v>
      </c>
      <c r="E54" s="35">
        <v>46200</v>
      </c>
      <c r="F54" s="51" t="s">
        <v>65</v>
      </c>
      <c r="G54" s="54">
        <v>396710</v>
      </c>
      <c r="H54" s="41">
        <v>4.8626899999999997</v>
      </c>
      <c r="I54" s="56">
        <v>16.8</v>
      </c>
      <c r="J54" s="2"/>
      <c r="L54" s="7"/>
      <c r="M54" s="7"/>
    </row>
    <row r="55" spans="1:13" x14ac:dyDescent="0.2">
      <c r="A55" s="50">
        <v>10</v>
      </c>
      <c r="B55" s="1" t="s">
        <v>116</v>
      </c>
      <c r="C55" s="34">
        <v>0.78145833333333337</v>
      </c>
      <c r="D55" s="34">
        <v>0.82623842592592589</v>
      </c>
      <c r="E55" s="35">
        <v>46198</v>
      </c>
      <c r="F55" s="51" t="s">
        <v>1</v>
      </c>
      <c r="G55" s="54">
        <v>388863</v>
      </c>
      <c r="H55" s="41">
        <v>4.7665100000000002</v>
      </c>
      <c r="I55" s="56">
        <v>17.2</v>
      </c>
      <c r="J55" s="2"/>
      <c r="L55" s="7"/>
      <c r="M55" s="7"/>
    </row>
    <row r="56" spans="1:13" x14ac:dyDescent="0.2">
      <c r="A56" s="50">
        <v>11</v>
      </c>
      <c r="B56" s="1" t="s">
        <v>154</v>
      </c>
      <c r="C56" s="34">
        <v>0.65776620370370376</v>
      </c>
      <c r="D56" s="34">
        <v>0.69776620370370368</v>
      </c>
      <c r="E56" s="35">
        <v>46196</v>
      </c>
      <c r="F56" s="51" t="s">
        <v>1</v>
      </c>
      <c r="G56" s="54">
        <v>351668</v>
      </c>
      <c r="H56" s="41">
        <v>4.3105799999999999</v>
      </c>
      <c r="I56" s="56">
        <v>23.9</v>
      </c>
      <c r="J56" s="2"/>
      <c r="L56" s="7"/>
      <c r="M56" s="7"/>
    </row>
    <row r="57" spans="1:13" x14ac:dyDescent="0.2">
      <c r="A57" s="50">
        <v>12</v>
      </c>
      <c r="B57" s="1" t="s">
        <v>129</v>
      </c>
      <c r="C57" s="34">
        <v>0.78793981481481479</v>
      </c>
      <c r="D57" s="34">
        <v>0.82879629629629625</v>
      </c>
      <c r="E57" s="35">
        <v>46197</v>
      </c>
      <c r="F57" s="51" t="s">
        <v>65</v>
      </c>
      <c r="G57" s="54">
        <v>296574</v>
      </c>
      <c r="H57" s="41">
        <v>3.6352699999999998</v>
      </c>
      <c r="I57" s="56">
        <v>13.3</v>
      </c>
      <c r="J57" s="2"/>
      <c r="L57" s="7"/>
      <c r="M57" s="7"/>
    </row>
    <row r="58" spans="1:13" x14ac:dyDescent="0.2">
      <c r="A58" s="50">
        <v>13</v>
      </c>
      <c r="B58" s="1" t="s">
        <v>158</v>
      </c>
      <c r="C58" s="34">
        <v>0.56456018518518514</v>
      </c>
      <c r="D58" s="34">
        <v>0.60787037037037039</v>
      </c>
      <c r="E58" s="35">
        <v>46199</v>
      </c>
      <c r="F58" s="51" t="s">
        <v>1</v>
      </c>
      <c r="G58" s="54">
        <v>286779</v>
      </c>
      <c r="H58" s="41">
        <v>3.5152000000000001</v>
      </c>
      <c r="I58" s="56">
        <v>23.9</v>
      </c>
      <c r="J58" s="2"/>
      <c r="L58" s="7"/>
      <c r="M58" s="7"/>
    </row>
    <row r="59" spans="1:13" x14ac:dyDescent="0.2">
      <c r="A59" s="50">
        <v>14</v>
      </c>
      <c r="B59" s="1" t="s">
        <v>148</v>
      </c>
      <c r="C59" s="34">
        <v>0.89709490740740738</v>
      </c>
      <c r="D59" s="34">
        <v>0.90531249999999996</v>
      </c>
      <c r="E59" s="35">
        <v>46195</v>
      </c>
      <c r="F59" s="51" t="s">
        <v>94</v>
      </c>
      <c r="G59" s="54">
        <v>282143</v>
      </c>
      <c r="H59" s="41">
        <v>3.4583699999999999</v>
      </c>
      <c r="I59" s="56">
        <v>10.199999999999999</v>
      </c>
      <c r="J59" s="2"/>
      <c r="L59" s="7"/>
      <c r="M59" s="11"/>
    </row>
    <row r="60" spans="1:13" x14ac:dyDescent="0.2">
      <c r="A60" s="50">
        <v>15</v>
      </c>
      <c r="B60" s="1" t="s">
        <v>150</v>
      </c>
      <c r="C60" s="34">
        <v>0.66322916666666665</v>
      </c>
      <c r="D60" s="34">
        <v>0.71774305555555551</v>
      </c>
      <c r="E60" s="35">
        <v>46200</v>
      </c>
      <c r="F60" s="51" t="s">
        <v>94</v>
      </c>
      <c r="G60" s="54">
        <v>273974</v>
      </c>
      <c r="H60" s="41">
        <v>3.3582399999999999</v>
      </c>
      <c r="I60" s="56">
        <v>14.4</v>
      </c>
    </row>
    <row r="61" spans="1:13" x14ac:dyDescent="0.2">
      <c r="A61" s="50">
        <v>16</v>
      </c>
      <c r="B61" s="1" t="s">
        <v>155</v>
      </c>
      <c r="C61" s="34">
        <v>0.79151620370370368</v>
      </c>
      <c r="D61" s="34">
        <v>0.83052083333333337</v>
      </c>
      <c r="E61" s="35">
        <v>46200</v>
      </c>
      <c r="F61" s="51" t="s">
        <v>65</v>
      </c>
      <c r="G61" s="54">
        <v>266378</v>
      </c>
      <c r="H61" s="41">
        <v>3.2651400000000002</v>
      </c>
      <c r="I61" s="56">
        <v>12.2</v>
      </c>
    </row>
    <row r="62" spans="1:13" x14ac:dyDescent="0.2">
      <c r="A62" s="50">
        <v>17</v>
      </c>
      <c r="B62" s="1" t="s">
        <v>149</v>
      </c>
      <c r="C62" s="34">
        <v>0.83369212962962957</v>
      </c>
      <c r="D62" s="34">
        <v>0.89020833333333338</v>
      </c>
      <c r="E62" s="35">
        <v>46198</v>
      </c>
      <c r="F62" s="51" t="s">
        <v>65</v>
      </c>
      <c r="G62" s="54">
        <v>264395</v>
      </c>
      <c r="H62" s="41">
        <v>3.2408299999999999</v>
      </c>
      <c r="I62" s="56">
        <v>10.3</v>
      </c>
    </row>
    <row r="63" spans="1:13" x14ac:dyDescent="0.2">
      <c r="A63" s="50">
        <v>18</v>
      </c>
      <c r="B63" s="1" t="s">
        <v>151</v>
      </c>
      <c r="C63" s="34">
        <v>0.60550925925925925</v>
      </c>
      <c r="D63" s="34">
        <v>0.6177893518518518</v>
      </c>
      <c r="E63" s="35">
        <v>46201</v>
      </c>
      <c r="F63" s="51" t="s">
        <v>94</v>
      </c>
      <c r="G63" s="54">
        <v>260812</v>
      </c>
      <c r="H63" s="41">
        <v>3.1969099999999999</v>
      </c>
      <c r="I63" s="56">
        <v>14.2</v>
      </c>
    </row>
    <row r="64" spans="1:13" x14ac:dyDescent="0.2">
      <c r="A64" s="50">
        <v>19</v>
      </c>
      <c r="B64" s="1" t="s">
        <v>146</v>
      </c>
      <c r="C64" s="34">
        <v>0.78796296296296298</v>
      </c>
      <c r="D64" s="34">
        <v>0.89248842592592592</v>
      </c>
      <c r="E64" s="35">
        <v>46201</v>
      </c>
      <c r="F64" s="51" t="s">
        <v>1</v>
      </c>
      <c r="G64" s="54">
        <v>259214</v>
      </c>
      <c r="H64" s="41">
        <v>3.1773199999999999</v>
      </c>
      <c r="I64" s="56">
        <v>9.8000000000000007</v>
      </c>
    </row>
    <row r="65" spans="1:9" x14ac:dyDescent="0.2">
      <c r="A65" s="50">
        <v>20</v>
      </c>
      <c r="B65" s="1" t="s">
        <v>167</v>
      </c>
      <c r="C65" s="34">
        <v>0.80797453703703703</v>
      </c>
      <c r="D65" s="34">
        <v>0.81490740740740741</v>
      </c>
      <c r="E65" s="35">
        <v>46200</v>
      </c>
      <c r="F65" s="51" t="s">
        <v>168</v>
      </c>
      <c r="G65" s="54">
        <v>250795</v>
      </c>
      <c r="H65" s="41">
        <v>3.0741299999999998</v>
      </c>
      <c r="I65" s="56">
        <v>11.5</v>
      </c>
    </row>
    <row r="66" spans="1:9" x14ac:dyDescent="0.2">
      <c r="A66" s="50">
        <v>21</v>
      </c>
      <c r="B66" s="1" t="s">
        <v>169</v>
      </c>
      <c r="C66" s="34">
        <v>0.78932870370370367</v>
      </c>
      <c r="D66" s="34">
        <v>0.82222222222222219</v>
      </c>
      <c r="E66" s="35">
        <v>46195</v>
      </c>
      <c r="F66" s="51" t="s">
        <v>168</v>
      </c>
      <c r="G66" s="54">
        <v>249108</v>
      </c>
      <c r="H66" s="41">
        <v>3.0534500000000002</v>
      </c>
      <c r="I66" s="56">
        <v>9.6</v>
      </c>
    </row>
    <row r="67" spans="1:9" x14ac:dyDescent="0.2">
      <c r="A67" s="50">
        <v>22</v>
      </c>
      <c r="B67" s="1" t="s">
        <v>153</v>
      </c>
      <c r="C67" s="34">
        <v>0.84091435185185182</v>
      </c>
      <c r="D67" s="34">
        <v>0.88568287037037041</v>
      </c>
      <c r="E67" s="35">
        <v>46201</v>
      </c>
      <c r="F67" s="51" t="s">
        <v>65</v>
      </c>
      <c r="G67" s="54">
        <v>243330</v>
      </c>
      <c r="H67" s="41">
        <v>2.9826299999999999</v>
      </c>
      <c r="I67" s="56">
        <v>9</v>
      </c>
    </row>
    <row r="68" spans="1:9" x14ac:dyDescent="0.2">
      <c r="A68" s="50">
        <v>23</v>
      </c>
      <c r="B68" s="1" t="s">
        <v>163</v>
      </c>
      <c r="C68" s="34">
        <v>0.6118055555555556</v>
      </c>
      <c r="D68" s="34">
        <v>0.65300925925925923</v>
      </c>
      <c r="E68" s="35">
        <v>46198</v>
      </c>
      <c r="F68" s="51" t="s">
        <v>1</v>
      </c>
      <c r="G68" s="54">
        <v>233042</v>
      </c>
      <c r="H68" s="41">
        <v>2.8565299999999998</v>
      </c>
      <c r="I68" s="56">
        <v>18.899999999999999</v>
      </c>
    </row>
    <row r="69" spans="1:9" x14ac:dyDescent="0.2">
      <c r="A69" s="50">
        <v>24</v>
      </c>
      <c r="B69" s="1" t="s">
        <v>170</v>
      </c>
      <c r="C69" s="34">
        <v>0.78142361111111114</v>
      </c>
      <c r="D69" s="34">
        <v>0.81613425925925931</v>
      </c>
      <c r="E69" s="35">
        <v>46200</v>
      </c>
      <c r="F69" s="51" t="s">
        <v>168</v>
      </c>
      <c r="G69" s="54">
        <v>210557</v>
      </c>
      <c r="H69" s="41">
        <v>2.5809099999999998</v>
      </c>
      <c r="I69" s="56">
        <v>9.6999999999999993</v>
      </c>
    </row>
    <row r="70" spans="1:9" x14ac:dyDescent="0.2">
      <c r="A70" s="50">
        <v>25</v>
      </c>
      <c r="B70" s="1" t="s">
        <v>156</v>
      </c>
      <c r="C70" s="34">
        <v>0.88783564814814819</v>
      </c>
      <c r="D70" s="34">
        <v>0.98351851851851857</v>
      </c>
      <c r="E70" s="35">
        <v>46200</v>
      </c>
      <c r="F70" s="51" t="s">
        <v>65</v>
      </c>
      <c r="G70" s="54">
        <v>210448</v>
      </c>
      <c r="H70" s="41">
        <v>2.57958</v>
      </c>
      <c r="I70" s="56">
        <v>9.9</v>
      </c>
    </row>
    <row r="71" spans="1:9" x14ac:dyDescent="0.2">
      <c r="A71" s="50">
        <v>26</v>
      </c>
      <c r="B71" s="1" t="s">
        <v>171</v>
      </c>
      <c r="C71" s="34">
        <v>0.80907407407407406</v>
      </c>
      <c r="D71" s="34">
        <v>0.86258101851851854</v>
      </c>
      <c r="E71" s="35">
        <v>46195</v>
      </c>
      <c r="F71" s="51" t="s">
        <v>3</v>
      </c>
      <c r="G71" s="54">
        <v>209400</v>
      </c>
      <c r="H71" s="41">
        <v>2.5667300000000002</v>
      </c>
      <c r="I71" s="56">
        <v>7.4</v>
      </c>
    </row>
    <row r="72" spans="1:9" x14ac:dyDescent="0.2">
      <c r="A72" s="50">
        <v>27</v>
      </c>
      <c r="B72" s="1" t="s">
        <v>172</v>
      </c>
      <c r="C72" s="34">
        <v>0.72509259259259262</v>
      </c>
      <c r="D72" s="34">
        <v>0.74226851851851849</v>
      </c>
      <c r="E72" s="35">
        <v>46201</v>
      </c>
      <c r="F72" s="51" t="s">
        <v>168</v>
      </c>
      <c r="G72" s="54">
        <v>201751</v>
      </c>
      <c r="H72" s="41">
        <v>2.47296</v>
      </c>
      <c r="I72" s="56">
        <v>9.1999999999999993</v>
      </c>
    </row>
    <row r="73" spans="1:9" x14ac:dyDescent="0.2">
      <c r="A73" s="50">
        <v>28</v>
      </c>
      <c r="B73" s="1" t="s">
        <v>173</v>
      </c>
      <c r="C73" s="34">
        <v>0.82956018518518515</v>
      </c>
      <c r="D73" s="34">
        <v>0.86244212962962963</v>
      </c>
      <c r="E73" s="35">
        <v>46195</v>
      </c>
      <c r="F73" s="51" t="s">
        <v>168</v>
      </c>
      <c r="G73" s="54">
        <v>200127</v>
      </c>
      <c r="H73" s="41">
        <v>2.4530599999999998</v>
      </c>
      <c r="I73" s="56">
        <v>7</v>
      </c>
    </row>
    <row r="74" spans="1:9" x14ac:dyDescent="0.2">
      <c r="A74" s="50">
        <v>29</v>
      </c>
      <c r="B74" s="1" t="s">
        <v>157</v>
      </c>
      <c r="C74" s="34">
        <v>0.91476851851851848</v>
      </c>
      <c r="D74" s="34">
        <v>0.96711805555555552</v>
      </c>
      <c r="E74" s="35">
        <v>46199</v>
      </c>
      <c r="F74" s="51" t="s">
        <v>1</v>
      </c>
      <c r="G74" s="54">
        <v>196590</v>
      </c>
      <c r="H74" s="41">
        <v>2.40971</v>
      </c>
      <c r="I74" s="56">
        <v>8.6999999999999993</v>
      </c>
    </row>
    <row r="75" spans="1:9" x14ac:dyDescent="0.2">
      <c r="A75" s="50">
        <v>30</v>
      </c>
      <c r="B75" s="1" t="s">
        <v>174</v>
      </c>
      <c r="C75" s="34">
        <v>0.54184027777777777</v>
      </c>
      <c r="D75" s="34">
        <v>0.61761574074074077</v>
      </c>
      <c r="E75" s="35">
        <v>46195</v>
      </c>
      <c r="F75" s="51" t="s">
        <v>12</v>
      </c>
      <c r="G75" s="54">
        <v>196215</v>
      </c>
      <c r="H75" s="41">
        <v>2.4051100000000001</v>
      </c>
      <c r="I75" s="56">
        <v>15.2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111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112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113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114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115</v>
      </c>
      <c r="C11" s="34">
        <v>0.89490740740740737</v>
      </c>
      <c r="D11" s="34">
        <v>0.90349537037037042</v>
      </c>
      <c r="E11" s="35">
        <v>46172</v>
      </c>
      <c r="F11" s="34" t="s">
        <v>65</v>
      </c>
      <c r="G11" s="54">
        <v>382943</v>
      </c>
      <c r="H11" s="41">
        <v>8.32714</v>
      </c>
      <c r="I11" s="55">
        <v>28.6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116</v>
      </c>
      <c r="C12" s="34">
        <v>0.78295138888888893</v>
      </c>
      <c r="D12" s="34">
        <v>0.79136574074074073</v>
      </c>
      <c r="E12" s="35">
        <v>46023</v>
      </c>
      <c r="F12" s="34" t="s">
        <v>1</v>
      </c>
      <c r="G12" s="54">
        <v>382108</v>
      </c>
      <c r="H12" s="41">
        <v>8.3089899999999997</v>
      </c>
      <c r="I12" s="55">
        <v>24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117</v>
      </c>
      <c r="C13" s="34">
        <v>0.79068287037037033</v>
      </c>
      <c r="D13" s="34">
        <v>0.97310185185185183</v>
      </c>
      <c r="E13" s="35">
        <v>46075</v>
      </c>
      <c r="F13" s="34" t="s">
        <v>1</v>
      </c>
      <c r="G13" s="54">
        <v>380267</v>
      </c>
      <c r="H13" s="41">
        <v>8.2689500000000002</v>
      </c>
      <c r="I13" s="55">
        <v>27.2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118</v>
      </c>
      <c r="C14" s="34">
        <v>0.83112268518518517</v>
      </c>
      <c r="D14" s="34">
        <v>0.95241898148148152</v>
      </c>
      <c r="E14" s="35">
        <v>46101</v>
      </c>
      <c r="F14" s="34" t="s">
        <v>1</v>
      </c>
      <c r="G14" s="54">
        <v>375785</v>
      </c>
      <c r="H14" s="41">
        <v>8.1714900000000004</v>
      </c>
      <c r="I14" s="55">
        <v>28.7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119</v>
      </c>
      <c r="C15" s="34">
        <v>0.87045138888888884</v>
      </c>
      <c r="D15" s="34">
        <v>0.96358796296296301</v>
      </c>
      <c r="E15" s="35">
        <v>46184</v>
      </c>
      <c r="F15" s="34" t="s">
        <v>94</v>
      </c>
      <c r="G15" s="54">
        <v>370107</v>
      </c>
      <c r="H15" s="41">
        <v>8.0480199999999993</v>
      </c>
      <c r="I15" s="55">
        <v>30.5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120</v>
      </c>
      <c r="C16" s="34">
        <v>0.86489583333333331</v>
      </c>
      <c r="D16" s="34">
        <v>0.99862268518518515</v>
      </c>
      <c r="E16" s="35">
        <v>46124</v>
      </c>
      <c r="F16" s="34" t="s">
        <v>65</v>
      </c>
      <c r="G16" s="54">
        <v>359051</v>
      </c>
      <c r="H16" s="41">
        <v>7.80762</v>
      </c>
      <c r="I16" s="55">
        <v>22.3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121</v>
      </c>
      <c r="C17" s="34">
        <v>0.75011574074074072</v>
      </c>
      <c r="D17" s="34">
        <v>0.78619212962962959</v>
      </c>
      <c r="E17" s="35">
        <v>46124</v>
      </c>
      <c r="F17" s="34" t="s">
        <v>65</v>
      </c>
      <c r="G17" s="54">
        <v>350962</v>
      </c>
      <c r="H17" s="41">
        <v>7.6317199999999996</v>
      </c>
      <c r="I17" s="55">
        <v>29.6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122</v>
      </c>
      <c r="C18" s="34">
        <v>0.83504629629629634</v>
      </c>
      <c r="D18" s="34">
        <v>0.93048611111111112</v>
      </c>
      <c r="E18" s="35">
        <v>46104</v>
      </c>
      <c r="F18" s="34" t="s">
        <v>1</v>
      </c>
      <c r="G18" s="54">
        <v>349705</v>
      </c>
      <c r="H18" s="41">
        <v>7.6043799999999999</v>
      </c>
      <c r="I18" s="55">
        <v>25.4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123</v>
      </c>
      <c r="C19" s="34">
        <v>0.82358796296296299</v>
      </c>
      <c r="D19" s="34">
        <v>0.89489583333333333</v>
      </c>
      <c r="E19" s="35">
        <v>46029</v>
      </c>
      <c r="F19" s="34" t="s">
        <v>1</v>
      </c>
      <c r="G19" s="54">
        <v>333280</v>
      </c>
      <c r="H19" s="41">
        <v>7.2472200000000004</v>
      </c>
      <c r="I19" s="55">
        <v>22.9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124</v>
      </c>
      <c r="C20" s="34">
        <v>0.78626157407407404</v>
      </c>
      <c r="D20" s="34">
        <v>0.8288078703703704</v>
      </c>
      <c r="E20" s="35">
        <v>46033</v>
      </c>
      <c r="F20" s="34" t="s">
        <v>65</v>
      </c>
      <c r="G20" s="54">
        <v>323671</v>
      </c>
      <c r="H20" s="41">
        <v>7.0382699999999998</v>
      </c>
      <c r="I20" s="55">
        <v>20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125</v>
      </c>
      <c r="C21" s="34">
        <v>0.83447916666666666</v>
      </c>
      <c r="D21" s="34">
        <v>0.88431712962962961</v>
      </c>
      <c r="E21" s="35">
        <v>46088</v>
      </c>
      <c r="F21" s="34" t="s">
        <v>65</v>
      </c>
      <c r="G21" s="54">
        <v>307533</v>
      </c>
      <c r="H21" s="41">
        <v>6.6873500000000003</v>
      </c>
      <c r="I21" s="55">
        <v>22.8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126</v>
      </c>
      <c r="C22" s="34">
        <v>0.74996527777777777</v>
      </c>
      <c r="D22" s="34">
        <v>0.78118055555555554</v>
      </c>
      <c r="E22" s="35">
        <v>46035</v>
      </c>
      <c r="F22" s="34" t="s">
        <v>1</v>
      </c>
      <c r="G22" s="54">
        <v>292716</v>
      </c>
      <c r="H22" s="41">
        <v>6.3651400000000002</v>
      </c>
      <c r="I22" s="55">
        <v>24.8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127</v>
      </c>
      <c r="C23" s="34">
        <v>0.86412037037037037</v>
      </c>
      <c r="D23" s="34">
        <v>0.96167824074074071</v>
      </c>
      <c r="E23" s="35">
        <v>46023</v>
      </c>
      <c r="F23" s="34" t="s">
        <v>1</v>
      </c>
      <c r="G23" s="54">
        <v>288243</v>
      </c>
      <c r="H23" s="41">
        <v>6.2678700000000003</v>
      </c>
      <c r="I23" s="55">
        <v>19.399999999999999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128</v>
      </c>
      <c r="C24" s="34">
        <v>0.93774305555555559</v>
      </c>
      <c r="D24" s="34">
        <v>0.98181712962962964</v>
      </c>
      <c r="E24" s="35">
        <v>46066</v>
      </c>
      <c r="F24" s="34" t="s">
        <v>1</v>
      </c>
      <c r="G24" s="54">
        <v>283936</v>
      </c>
      <c r="H24" s="41">
        <v>6.1742400000000002</v>
      </c>
      <c r="I24" s="55">
        <v>29.6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129</v>
      </c>
      <c r="C25" s="34">
        <v>0.78809027777777774</v>
      </c>
      <c r="D25" s="34">
        <v>0.82652777777777775</v>
      </c>
      <c r="E25" s="35">
        <v>46029</v>
      </c>
      <c r="F25" s="34" t="s">
        <v>65</v>
      </c>
      <c r="G25" s="54">
        <v>274045</v>
      </c>
      <c r="H25" s="41">
        <v>5.9591500000000002</v>
      </c>
      <c r="I25" s="55">
        <v>21.7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130</v>
      </c>
      <c r="C26" s="34">
        <v>0.78318287037037038</v>
      </c>
      <c r="D26" s="34">
        <v>0.87209490740740736</v>
      </c>
      <c r="E26" s="35">
        <v>46112</v>
      </c>
      <c r="F26" s="34" t="s">
        <v>94</v>
      </c>
      <c r="G26" s="54">
        <v>272996</v>
      </c>
      <c r="H26" s="41">
        <v>5.9363299999999999</v>
      </c>
      <c r="I26" s="55">
        <v>20.6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131</v>
      </c>
      <c r="C27" s="34">
        <v>0.85758101851851853</v>
      </c>
      <c r="D27" s="34">
        <v>0.92885416666666665</v>
      </c>
      <c r="E27" s="35">
        <v>46026</v>
      </c>
      <c r="F27" s="34" t="s">
        <v>1</v>
      </c>
      <c r="G27" s="54">
        <v>272771</v>
      </c>
      <c r="H27" s="41">
        <v>5.9314499999999999</v>
      </c>
      <c r="I27" s="55">
        <v>18.899999999999999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132</v>
      </c>
      <c r="C28" s="34">
        <v>0.78229166666666672</v>
      </c>
      <c r="D28" s="34">
        <v>0.85751157407407408</v>
      </c>
      <c r="E28" s="35">
        <v>46026</v>
      </c>
      <c r="F28" s="34" t="s">
        <v>1</v>
      </c>
      <c r="G28" s="54">
        <v>264463</v>
      </c>
      <c r="H28" s="41">
        <v>5.7507900000000003</v>
      </c>
      <c r="I28" s="55">
        <v>16.7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133</v>
      </c>
      <c r="C29" s="34">
        <v>0.83282407407407411</v>
      </c>
      <c r="D29" s="34">
        <v>0.90429398148148143</v>
      </c>
      <c r="E29" s="35">
        <v>46053</v>
      </c>
      <c r="F29" s="34" t="s">
        <v>1</v>
      </c>
      <c r="G29" s="54">
        <v>258208.00000000003</v>
      </c>
      <c r="H29" s="41">
        <v>5.6147799999999997</v>
      </c>
      <c r="I29" s="55">
        <v>17.899999999999999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134</v>
      </c>
      <c r="C30" s="34">
        <v>0.82686342592592588</v>
      </c>
      <c r="D30" s="34">
        <v>0.87624999999999997</v>
      </c>
      <c r="E30" s="35">
        <v>46034</v>
      </c>
      <c r="F30" s="34" t="s">
        <v>65</v>
      </c>
      <c r="G30" s="54">
        <v>256237.00000000003</v>
      </c>
      <c r="H30" s="41">
        <v>5.5719099999999999</v>
      </c>
      <c r="I30" s="55">
        <v>16.8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135</v>
      </c>
      <c r="C31" s="34">
        <v>0.78968749999999999</v>
      </c>
      <c r="D31" s="34">
        <v>0.83128472222222227</v>
      </c>
      <c r="E31" s="35">
        <v>46116</v>
      </c>
      <c r="F31" s="34" t="s">
        <v>1</v>
      </c>
      <c r="G31" s="54">
        <v>245204</v>
      </c>
      <c r="H31" s="41">
        <v>5.3319999999999999</v>
      </c>
      <c r="I31" s="55">
        <v>21.8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136</v>
      </c>
      <c r="C32" s="34">
        <v>0.82881944444444444</v>
      </c>
      <c r="D32" s="34">
        <v>0.89413194444444444</v>
      </c>
      <c r="E32" s="35">
        <v>46033</v>
      </c>
      <c r="F32" s="34" t="s">
        <v>65</v>
      </c>
      <c r="G32" s="54">
        <v>242683</v>
      </c>
      <c r="H32" s="41">
        <v>5.2771800000000004</v>
      </c>
      <c r="I32" s="55">
        <v>14.3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137</v>
      </c>
      <c r="C33" s="34">
        <v>0.83241898148148152</v>
      </c>
      <c r="D33" s="34">
        <v>0.87085648148148154</v>
      </c>
      <c r="E33" s="35">
        <v>46131</v>
      </c>
      <c r="F33" s="34" t="s">
        <v>65</v>
      </c>
      <c r="G33" s="54">
        <v>232461</v>
      </c>
      <c r="H33" s="41">
        <v>5.0548999999999999</v>
      </c>
      <c r="I33" s="55">
        <v>15.2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138</v>
      </c>
      <c r="C34" s="34">
        <v>0.77101851851851855</v>
      </c>
      <c r="D34" s="34">
        <v>0.99888888888888894</v>
      </c>
      <c r="E34" s="35">
        <v>46124</v>
      </c>
      <c r="F34" s="34" t="s">
        <v>12</v>
      </c>
      <c r="G34" s="54">
        <v>229451</v>
      </c>
      <c r="H34" s="41">
        <v>4.9894400000000001</v>
      </c>
      <c r="I34" s="55">
        <v>14.5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139</v>
      </c>
      <c r="C35" s="34">
        <v>0.91206018518518517</v>
      </c>
      <c r="D35" s="34">
        <v>0.99557870370370372</v>
      </c>
      <c r="E35" s="35">
        <v>46124</v>
      </c>
      <c r="F35" s="34" t="s">
        <v>3</v>
      </c>
      <c r="G35" s="54">
        <v>229379</v>
      </c>
      <c r="H35" s="41">
        <v>4.98787</v>
      </c>
      <c r="I35" s="55">
        <v>15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140</v>
      </c>
      <c r="C36" s="34">
        <v>0.87782407407407403</v>
      </c>
      <c r="D36" s="34">
        <v>0.95524305555555555</v>
      </c>
      <c r="E36" s="35">
        <v>46152</v>
      </c>
      <c r="F36" s="34" t="s">
        <v>1</v>
      </c>
      <c r="G36" s="54">
        <v>228463</v>
      </c>
      <c r="H36" s="41">
        <v>4.9679700000000002</v>
      </c>
      <c r="I36" s="55">
        <v>17.5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111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112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113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117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121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123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126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114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115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124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122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120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118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133</v>
      </c>
      <c r="C60" s="34">
        <v>0.82230324074074079</v>
      </c>
      <c r="D60" s="34">
        <v>0.88991898148148152</v>
      </c>
      <c r="E60" s="35">
        <v>46046</v>
      </c>
      <c r="F60" s="34" t="s">
        <v>1</v>
      </c>
      <c r="G60" s="54">
        <v>629670</v>
      </c>
      <c r="H60" s="41">
        <v>7.7182000000000004</v>
      </c>
      <c r="I60" s="56">
        <v>19.7</v>
      </c>
    </row>
    <row r="61" spans="1:13" x14ac:dyDescent="0.2">
      <c r="A61" s="50">
        <v>16</v>
      </c>
      <c r="B61" s="1" t="s">
        <v>119</v>
      </c>
      <c r="C61" s="34">
        <v>0.78670138888888885</v>
      </c>
      <c r="D61" s="34">
        <v>0.87900462962962966</v>
      </c>
      <c r="E61" s="35">
        <v>46195</v>
      </c>
      <c r="F61" s="34" t="s">
        <v>94</v>
      </c>
      <c r="G61" s="54">
        <v>612860</v>
      </c>
      <c r="H61" s="41">
        <v>7.5121500000000001</v>
      </c>
      <c r="I61" s="56">
        <v>22.1</v>
      </c>
    </row>
    <row r="62" spans="1:13" x14ac:dyDescent="0.2">
      <c r="A62" s="50">
        <v>17</v>
      </c>
      <c r="B62" s="1" t="s">
        <v>127</v>
      </c>
      <c r="C62" s="34">
        <v>0.86412037037037037</v>
      </c>
      <c r="D62" s="34">
        <v>0.96167824074074071</v>
      </c>
      <c r="E62" s="35">
        <v>46023</v>
      </c>
      <c r="F62" s="34" t="s">
        <v>1</v>
      </c>
      <c r="G62" s="54">
        <v>600490</v>
      </c>
      <c r="H62" s="41">
        <v>7.3605200000000002</v>
      </c>
      <c r="I62" s="56">
        <v>20.7</v>
      </c>
    </row>
    <row r="63" spans="1:13" x14ac:dyDescent="0.2">
      <c r="A63" s="50">
        <v>18</v>
      </c>
      <c r="B63" s="1" t="s">
        <v>128</v>
      </c>
      <c r="C63" s="34">
        <v>0.93774305555555559</v>
      </c>
      <c r="D63" s="34">
        <v>0.98181712962962964</v>
      </c>
      <c r="E63" s="35">
        <v>46066</v>
      </c>
      <c r="F63" s="34" t="s">
        <v>1</v>
      </c>
      <c r="G63" s="54">
        <v>594030</v>
      </c>
      <c r="H63" s="41">
        <v>7.2813400000000001</v>
      </c>
      <c r="I63" s="56">
        <v>30.1</v>
      </c>
    </row>
    <row r="64" spans="1:13" x14ac:dyDescent="0.2">
      <c r="A64" s="50">
        <v>19</v>
      </c>
      <c r="B64" s="1" t="s">
        <v>135</v>
      </c>
      <c r="C64" s="34">
        <v>0.78968749999999999</v>
      </c>
      <c r="D64" s="34">
        <v>0.83128472222222227</v>
      </c>
      <c r="E64" s="35">
        <v>46116</v>
      </c>
      <c r="F64" s="34" t="s">
        <v>1</v>
      </c>
      <c r="G64" s="54">
        <v>593080</v>
      </c>
      <c r="H64" s="41">
        <v>7.2697000000000003</v>
      </c>
      <c r="I64" s="56">
        <v>21.7</v>
      </c>
    </row>
    <row r="65" spans="1:9" x14ac:dyDescent="0.2">
      <c r="A65" s="50">
        <v>20</v>
      </c>
      <c r="B65" s="1" t="s">
        <v>125</v>
      </c>
      <c r="C65" s="34">
        <v>0.83447916666666666</v>
      </c>
      <c r="D65" s="34">
        <v>0.88431712962962961</v>
      </c>
      <c r="E65" s="35">
        <v>46088</v>
      </c>
      <c r="F65" s="34" t="s">
        <v>65</v>
      </c>
      <c r="G65" s="54">
        <v>583820</v>
      </c>
      <c r="H65" s="41">
        <v>7.1561899999999996</v>
      </c>
      <c r="I65" s="56">
        <v>18.8</v>
      </c>
    </row>
    <row r="66" spans="1:9" x14ac:dyDescent="0.2">
      <c r="A66" s="50">
        <v>21</v>
      </c>
      <c r="B66" s="1" t="s">
        <v>130</v>
      </c>
      <c r="C66" s="34">
        <v>0.78318287037037038</v>
      </c>
      <c r="D66" s="34">
        <v>0.87209490740740736</v>
      </c>
      <c r="E66" s="35">
        <v>46112</v>
      </c>
      <c r="F66" s="34" t="s">
        <v>94</v>
      </c>
      <c r="G66" s="54">
        <v>528036</v>
      </c>
      <c r="H66" s="41">
        <v>6.47241</v>
      </c>
      <c r="I66" s="56">
        <v>16.899999999999999</v>
      </c>
    </row>
    <row r="67" spans="1:9" x14ac:dyDescent="0.2">
      <c r="A67" s="50">
        <v>22</v>
      </c>
      <c r="B67" s="1" t="s">
        <v>141</v>
      </c>
      <c r="C67" s="34">
        <v>0.90297453703703701</v>
      </c>
      <c r="D67" s="34">
        <v>0.95138888888888884</v>
      </c>
      <c r="E67" s="35">
        <v>46031</v>
      </c>
      <c r="F67" s="34" t="s">
        <v>1</v>
      </c>
      <c r="G67" s="54">
        <v>527923</v>
      </c>
      <c r="H67" s="41">
        <v>6.4710400000000003</v>
      </c>
      <c r="I67" s="56">
        <v>21</v>
      </c>
    </row>
    <row r="68" spans="1:9" x14ac:dyDescent="0.2">
      <c r="A68" s="50">
        <v>23</v>
      </c>
      <c r="B68" s="1" t="s">
        <v>129</v>
      </c>
      <c r="C68" s="34">
        <v>0.7879976851851852</v>
      </c>
      <c r="D68" s="34">
        <v>0.82663194444444443</v>
      </c>
      <c r="E68" s="35">
        <v>46030</v>
      </c>
      <c r="F68" s="34" t="s">
        <v>65</v>
      </c>
      <c r="G68" s="54">
        <v>518003.00000000006</v>
      </c>
      <c r="H68" s="41">
        <v>6.3494400000000004</v>
      </c>
      <c r="I68" s="56">
        <v>16.3</v>
      </c>
    </row>
    <row r="69" spans="1:9" x14ac:dyDescent="0.2">
      <c r="A69" s="50">
        <v>24</v>
      </c>
      <c r="B69" s="1" t="s">
        <v>142</v>
      </c>
      <c r="C69" s="34">
        <v>0.88111111111111107</v>
      </c>
      <c r="D69" s="34">
        <v>0.96219907407407412</v>
      </c>
      <c r="E69" s="35">
        <v>46130</v>
      </c>
      <c r="F69" s="34" t="s">
        <v>65</v>
      </c>
      <c r="G69" s="54">
        <v>510142</v>
      </c>
      <c r="H69" s="41">
        <v>6.2530900000000003</v>
      </c>
      <c r="I69" s="56">
        <v>19.8</v>
      </c>
    </row>
    <row r="70" spans="1:9" x14ac:dyDescent="0.2">
      <c r="A70" s="50">
        <v>25</v>
      </c>
      <c r="B70" s="1" t="s">
        <v>134</v>
      </c>
      <c r="C70" s="34">
        <v>0.82966435185185183</v>
      </c>
      <c r="D70" s="34">
        <v>0.87484953703703705</v>
      </c>
      <c r="E70" s="35">
        <v>46084</v>
      </c>
      <c r="F70" s="34" t="s">
        <v>65</v>
      </c>
      <c r="G70" s="54">
        <v>498486</v>
      </c>
      <c r="H70" s="41">
        <v>6.1102100000000004</v>
      </c>
      <c r="I70" s="56">
        <v>15.4</v>
      </c>
    </row>
    <row r="71" spans="1:9" x14ac:dyDescent="0.2">
      <c r="A71" s="50">
        <v>26</v>
      </c>
      <c r="B71" s="1" t="s">
        <v>139</v>
      </c>
      <c r="C71" s="34">
        <v>0.91206018518518517</v>
      </c>
      <c r="D71" s="34">
        <v>0.99557870370370372</v>
      </c>
      <c r="E71" s="35">
        <v>46124</v>
      </c>
      <c r="F71" s="34" t="s">
        <v>3</v>
      </c>
      <c r="G71" s="54">
        <v>495582</v>
      </c>
      <c r="H71" s="41">
        <v>6.0746200000000004</v>
      </c>
      <c r="I71" s="56">
        <v>17.100000000000001</v>
      </c>
    </row>
    <row r="72" spans="1:9" x14ac:dyDescent="0.2">
      <c r="A72" s="50">
        <v>27</v>
      </c>
      <c r="B72" s="1" t="s">
        <v>132</v>
      </c>
      <c r="C72" s="34">
        <v>0.78229166666666672</v>
      </c>
      <c r="D72" s="34">
        <v>0.85751157407407408</v>
      </c>
      <c r="E72" s="35">
        <v>46026</v>
      </c>
      <c r="F72" s="34" t="s">
        <v>1</v>
      </c>
      <c r="G72" s="54">
        <v>488992</v>
      </c>
      <c r="H72" s="41">
        <v>5.9938399999999996</v>
      </c>
      <c r="I72" s="56">
        <v>13.8</v>
      </c>
    </row>
    <row r="73" spans="1:9" x14ac:dyDescent="0.2">
      <c r="A73" s="50">
        <v>28</v>
      </c>
      <c r="B73" s="1" t="s">
        <v>143</v>
      </c>
      <c r="C73" s="34">
        <v>0.79724537037037035</v>
      </c>
      <c r="D73" s="34">
        <v>0.82310185185185181</v>
      </c>
      <c r="E73" s="35">
        <v>46165</v>
      </c>
      <c r="F73" s="34" t="s">
        <v>65</v>
      </c>
      <c r="G73" s="54">
        <v>484509</v>
      </c>
      <c r="H73" s="41">
        <v>5.9388800000000002</v>
      </c>
      <c r="I73" s="56">
        <v>22.5</v>
      </c>
    </row>
    <row r="74" spans="1:9" x14ac:dyDescent="0.2">
      <c r="A74" s="50">
        <v>29</v>
      </c>
      <c r="B74" s="1" t="s">
        <v>137</v>
      </c>
      <c r="C74" s="34">
        <v>0.83531250000000001</v>
      </c>
      <c r="D74" s="34">
        <v>0.88488425925925929</v>
      </c>
      <c r="E74" s="35">
        <v>46152</v>
      </c>
      <c r="F74" s="34" t="s">
        <v>65</v>
      </c>
      <c r="G74" s="54">
        <v>481845</v>
      </c>
      <c r="H74" s="41">
        <v>5.9062299999999999</v>
      </c>
      <c r="I74" s="56">
        <v>16</v>
      </c>
    </row>
    <row r="75" spans="1:9" x14ac:dyDescent="0.2">
      <c r="A75" s="50">
        <v>30</v>
      </c>
      <c r="B75" s="1" t="s">
        <v>144</v>
      </c>
      <c r="C75" s="34">
        <v>0.8291087962962963</v>
      </c>
      <c r="D75" s="34">
        <v>0.93475694444444446</v>
      </c>
      <c r="E75" s="35">
        <v>46061</v>
      </c>
      <c r="F75" s="34" t="s">
        <v>1</v>
      </c>
      <c r="G75" s="54">
        <v>475785</v>
      </c>
      <c r="H75" s="41">
        <v>5.83195</v>
      </c>
      <c r="I75" s="56">
        <v>15.7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46195</v>
      </c>
      <c r="B7" s="97" t="s">
        <v>1</v>
      </c>
      <c r="C7" s="108">
        <v>0.74998842592592596</v>
      </c>
      <c r="D7" s="108">
        <v>0.78141203703703699</v>
      </c>
      <c r="E7" s="1" t="s">
        <v>7</v>
      </c>
      <c r="F7" s="111">
        <v>182362</v>
      </c>
      <c r="G7" s="112">
        <v>3.96549</v>
      </c>
      <c r="H7" s="112">
        <v>21.4</v>
      </c>
      <c r="I7" s="111">
        <v>541334</v>
      </c>
      <c r="J7" s="112">
        <v>6.6354199999999999</v>
      </c>
      <c r="K7" s="112">
        <v>24.6</v>
      </c>
    </row>
    <row r="8" spans="1:11" x14ac:dyDescent="0.2">
      <c r="A8" s="35">
        <v>46195</v>
      </c>
      <c r="B8" s="97" t="s">
        <v>1</v>
      </c>
      <c r="C8" s="108">
        <v>0.78151620370370367</v>
      </c>
      <c r="D8" s="108">
        <v>0.82620370370370366</v>
      </c>
      <c r="E8" s="1" t="s">
        <v>8</v>
      </c>
      <c r="F8" s="107">
        <v>136411</v>
      </c>
      <c r="G8" s="41">
        <v>2.9662799999999998</v>
      </c>
      <c r="H8" s="41">
        <v>12.9</v>
      </c>
      <c r="I8" s="107">
        <v>371060</v>
      </c>
      <c r="J8" s="41">
        <v>4.5482800000000001</v>
      </c>
      <c r="K8" s="41">
        <v>14.4</v>
      </c>
    </row>
    <row r="9" spans="1:11" x14ac:dyDescent="0.2">
      <c r="A9" s="35">
        <v>46195</v>
      </c>
      <c r="B9" s="97" t="s">
        <v>1</v>
      </c>
      <c r="C9" s="108">
        <v>0.83281249999999996</v>
      </c>
      <c r="D9" s="108">
        <v>0.90598379629629633</v>
      </c>
      <c r="E9" s="1" t="s">
        <v>100</v>
      </c>
      <c r="F9" s="107">
        <v>124393</v>
      </c>
      <c r="G9" s="41">
        <v>2.7049500000000002</v>
      </c>
      <c r="H9" s="41">
        <v>9.9</v>
      </c>
      <c r="I9" s="107">
        <v>344665</v>
      </c>
      <c r="J9" s="41">
        <v>4.2247399999999997</v>
      </c>
      <c r="K9" s="41">
        <v>11.9</v>
      </c>
    </row>
    <row r="10" spans="1:11" x14ac:dyDescent="0.2">
      <c r="A10" s="35">
        <v>46195</v>
      </c>
      <c r="B10" s="97" t="s">
        <v>1</v>
      </c>
      <c r="C10" s="108">
        <v>0.91184027777777776</v>
      </c>
      <c r="D10" s="108">
        <v>0.96371527777777777</v>
      </c>
      <c r="E10" s="1" t="s">
        <v>101</v>
      </c>
      <c r="F10" s="107">
        <v>70214</v>
      </c>
      <c r="G10" s="41">
        <v>1.52681</v>
      </c>
      <c r="H10" s="41">
        <v>6.8</v>
      </c>
      <c r="I10" s="107">
        <v>135793</v>
      </c>
      <c r="J10" s="41">
        <v>1.66449</v>
      </c>
      <c r="K10" s="41">
        <v>6.2</v>
      </c>
    </row>
    <row r="11" spans="1:11" x14ac:dyDescent="0.2">
      <c r="A11" s="35">
        <v>46195</v>
      </c>
      <c r="B11" s="97" t="s">
        <v>65</v>
      </c>
      <c r="C11" s="108">
        <v>0.75010416666666668</v>
      </c>
      <c r="D11" s="108">
        <v>0.78101851851851856</v>
      </c>
      <c r="E11" s="1" t="s">
        <v>9</v>
      </c>
      <c r="F11" s="107">
        <v>182851</v>
      </c>
      <c r="G11" s="41">
        <v>3.9761299999999999</v>
      </c>
      <c r="H11" s="41">
        <v>21.5</v>
      </c>
      <c r="I11" s="107">
        <v>516318.99999999994</v>
      </c>
      <c r="J11" s="41">
        <v>6.3288000000000002</v>
      </c>
      <c r="K11" s="41">
        <v>23.4</v>
      </c>
    </row>
    <row r="12" spans="1:11" x14ac:dyDescent="0.2">
      <c r="A12" s="35">
        <v>46195</v>
      </c>
      <c r="B12" s="97" t="s">
        <v>65</v>
      </c>
      <c r="C12" s="108">
        <v>0.78784722222222225</v>
      </c>
      <c r="D12" s="108">
        <v>0.82851851851851854</v>
      </c>
      <c r="E12" s="1" t="s">
        <v>10</v>
      </c>
      <c r="F12" s="107">
        <v>127797</v>
      </c>
      <c r="G12" s="41">
        <v>2.7789700000000002</v>
      </c>
      <c r="H12" s="41">
        <v>11.8</v>
      </c>
      <c r="I12" s="107">
        <v>272138</v>
      </c>
      <c r="J12" s="41">
        <v>3.3357399999999999</v>
      </c>
      <c r="K12" s="41">
        <v>10.4</v>
      </c>
    </row>
    <row r="13" spans="1:11" x14ac:dyDescent="0.2">
      <c r="A13" s="35">
        <v>46195</v>
      </c>
      <c r="B13" s="97" t="s">
        <v>65</v>
      </c>
      <c r="C13" s="108">
        <v>0.83356481481481481</v>
      </c>
      <c r="D13" s="108">
        <v>0.88790509259259254</v>
      </c>
      <c r="E13" s="1" t="s">
        <v>97</v>
      </c>
      <c r="F13" s="107">
        <v>89897</v>
      </c>
      <c r="G13" s="41">
        <v>1.95482</v>
      </c>
      <c r="H13" s="41">
        <v>7.1</v>
      </c>
      <c r="I13" s="107">
        <v>228310</v>
      </c>
      <c r="J13" s="41">
        <v>2.7985199999999999</v>
      </c>
      <c r="K13" s="41">
        <v>7.8</v>
      </c>
    </row>
    <row r="14" spans="1:11" x14ac:dyDescent="0.2">
      <c r="A14" s="35">
        <v>46195</v>
      </c>
      <c r="B14" s="97" t="s">
        <v>65</v>
      </c>
      <c r="C14" s="108">
        <v>0.89295138888888892</v>
      </c>
      <c r="D14" s="108">
        <v>0.94084490740740745</v>
      </c>
      <c r="E14" s="1" t="s">
        <v>75</v>
      </c>
      <c r="F14" s="107">
        <v>100492</v>
      </c>
      <c r="G14" s="41">
        <v>2.1852200000000002</v>
      </c>
      <c r="H14" s="41">
        <v>9</v>
      </c>
      <c r="I14" s="107">
        <v>204851</v>
      </c>
      <c r="J14" s="41">
        <v>2.5109699999999999</v>
      </c>
      <c r="K14" s="41">
        <v>8.1999999999999993</v>
      </c>
    </row>
    <row r="15" spans="1:11" x14ac:dyDescent="0.2">
      <c r="A15" s="35">
        <v>46195</v>
      </c>
      <c r="B15" s="97" t="s">
        <v>65</v>
      </c>
      <c r="C15" s="108">
        <v>0.94696759259259256</v>
      </c>
      <c r="D15" s="108">
        <v>0.96418981481481481</v>
      </c>
      <c r="E15" s="1" t="s">
        <v>9</v>
      </c>
      <c r="F15" s="107">
        <v>86049</v>
      </c>
      <c r="G15" s="41">
        <v>1.8711500000000001</v>
      </c>
      <c r="H15" s="41">
        <v>9</v>
      </c>
      <c r="I15" s="107">
        <v>176707</v>
      </c>
      <c r="J15" s="41">
        <v>2.1659899999999999</v>
      </c>
      <c r="K15" s="41">
        <v>9.3000000000000007</v>
      </c>
    </row>
    <row r="16" spans="1:11" x14ac:dyDescent="0.2">
      <c r="A16" s="35">
        <v>46196</v>
      </c>
      <c r="B16" s="97" t="s">
        <v>1</v>
      </c>
      <c r="C16" s="108">
        <v>0.74998842592592596</v>
      </c>
      <c r="D16" s="108">
        <v>0.78148148148148144</v>
      </c>
      <c r="E16" s="1" t="s">
        <v>7</v>
      </c>
      <c r="F16" s="107">
        <v>167077</v>
      </c>
      <c r="G16" s="41">
        <v>3.6331199999999999</v>
      </c>
      <c r="H16" s="41">
        <v>21.5</v>
      </c>
      <c r="I16" s="107">
        <v>509609</v>
      </c>
      <c r="J16" s="41">
        <v>6.24655</v>
      </c>
      <c r="K16" s="41">
        <v>24.7</v>
      </c>
    </row>
    <row r="17" spans="1:11" x14ac:dyDescent="0.2">
      <c r="A17" s="35">
        <v>46196</v>
      </c>
      <c r="B17" s="97" t="s">
        <v>1</v>
      </c>
      <c r="C17" s="108">
        <v>0.78158564814814813</v>
      </c>
      <c r="D17" s="108">
        <v>0.82578703703703704</v>
      </c>
      <c r="E17" s="1" t="s">
        <v>8</v>
      </c>
      <c r="F17" s="107">
        <v>128142</v>
      </c>
      <c r="G17" s="41">
        <v>2.7864599999999999</v>
      </c>
      <c r="H17" s="41">
        <v>13.1</v>
      </c>
      <c r="I17" s="107">
        <v>337953</v>
      </c>
      <c r="J17" s="41">
        <v>4.1424799999999999</v>
      </c>
      <c r="K17" s="41">
        <v>14.1</v>
      </c>
    </row>
    <row r="18" spans="1:11" x14ac:dyDescent="0.2">
      <c r="A18" s="35">
        <v>46196</v>
      </c>
      <c r="B18" s="97" t="s">
        <v>1</v>
      </c>
      <c r="C18" s="108">
        <v>0.83300925925925928</v>
      </c>
      <c r="D18" s="108">
        <v>0.90817129629629634</v>
      </c>
      <c r="E18" s="1" t="s">
        <v>100</v>
      </c>
      <c r="F18" s="107">
        <v>136142</v>
      </c>
      <c r="G18" s="41">
        <v>2.9604200000000001</v>
      </c>
      <c r="H18" s="41">
        <v>11.6</v>
      </c>
      <c r="I18" s="107">
        <v>376187</v>
      </c>
      <c r="J18" s="41">
        <v>4.6111199999999997</v>
      </c>
      <c r="K18" s="41">
        <v>13.7</v>
      </c>
    </row>
    <row r="19" spans="1:11" x14ac:dyDescent="0.2">
      <c r="A19" s="35">
        <v>46196</v>
      </c>
      <c r="B19" s="97" t="s">
        <v>1</v>
      </c>
      <c r="C19" s="108">
        <v>0.91374999999999995</v>
      </c>
      <c r="D19" s="108">
        <v>0.96552083333333338</v>
      </c>
      <c r="E19" s="1" t="s">
        <v>101</v>
      </c>
      <c r="F19" s="107">
        <v>85217</v>
      </c>
      <c r="G19" s="41">
        <v>1.8530500000000001</v>
      </c>
      <c r="H19" s="41">
        <v>7.5</v>
      </c>
      <c r="I19" s="107">
        <v>169278</v>
      </c>
      <c r="J19" s="41">
        <v>2.0749300000000002</v>
      </c>
      <c r="K19" s="41">
        <v>7.4</v>
      </c>
    </row>
    <row r="20" spans="1:11" x14ac:dyDescent="0.2">
      <c r="A20" s="35">
        <v>46196</v>
      </c>
      <c r="B20" s="97" t="s">
        <v>65</v>
      </c>
      <c r="C20" s="108">
        <v>0.75023148148148144</v>
      </c>
      <c r="D20" s="108">
        <v>0.78106481481481482</v>
      </c>
      <c r="E20" s="1" t="s">
        <v>9</v>
      </c>
      <c r="F20" s="107">
        <v>168159</v>
      </c>
      <c r="G20" s="41">
        <v>3.6566399999999999</v>
      </c>
      <c r="H20" s="41">
        <v>21.6</v>
      </c>
      <c r="I20" s="107">
        <v>475285</v>
      </c>
      <c r="J20" s="41">
        <v>5.8258200000000002</v>
      </c>
      <c r="K20" s="41">
        <v>23</v>
      </c>
    </row>
    <row r="21" spans="1:11" x14ac:dyDescent="0.2">
      <c r="A21" s="35">
        <v>46196</v>
      </c>
      <c r="B21" s="97" t="s">
        <v>65</v>
      </c>
      <c r="C21" s="108">
        <v>0.78788194444444448</v>
      </c>
      <c r="D21" s="108">
        <v>0.82836805555555559</v>
      </c>
      <c r="E21" s="1" t="s">
        <v>10</v>
      </c>
      <c r="F21" s="107">
        <v>118590</v>
      </c>
      <c r="G21" s="41">
        <v>2.5787499999999999</v>
      </c>
      <c r="H21" s="41">
        <v>11.8</v>
      </c>
      <c r="I21" s="107">
        <v>258938</v>
      </c>
      <c r="J21" s="41">
        <v>3.17394</v>
      </c>
      <c r="K21" s="41">
        <v>10.6</v>
      </c>
    </row>
    <row r="22" spans="1:11" x14ac:dyDescent="0.2">
      <c r="A22" s="35">
        <v>46196</v>
      </c>
      <c r="B22" s="97" t="s">
        <v>65</v>
      </c>
      <c r="C22" s="108">
        <v>0.83341435185185186</v>
      </c>
      <c r="D22" s="108">
        <v>0.89006944444444447</v>
      </c>
      <c r="E22" s="1" t="s">
        <v>97</v>
      </c>
      <c r="F22" s="107">
        <v>89177</v>
      </c>
      <c r="G22" s="41">
        <v>1.93916</v>
      </c>
      <c r="H22" s="41">
        <v>7.6</v>
      </c>
      <c r="I22" s="107">
        <v>225433</v>
      </c>
      <c r="J22" s="41">
        <v>2.7632500000000002</v>
      </c>
      <c r="K22" s="41">
        <v>8.1</v>
      </c>
    </row>
    <row r="23" spans="1:11" x14ac:dyDescent="0.2">
      <c r="A23" s="35">
        <v>46196</v>
      </c>
      <c r="B23" s="97" t="s">
        <v>65</v>
      </c>
      <c r="C23" s="108">
        <v>0.89511574074074074</v>
      </c>
      <c r="D23" s="108">
        <v>0.94241898148148151</v>
      </c>
      <c r="E23" s="1" t="s">
        <v>75</v>
      </c>
      <c r="F23" s="107">
        <v>109183</v>
      </c>
      <c r="G23" s="41">
        <v>2.37419</v>
      </c>
      <c r="H23" s="41">
        <v>9.1999999999999993</v>
      </c>
      <c r="I23" s="107">
        <v>188739</v>
      </c>
      <c r="J23" s="41">
        <v>2.3134800000000002</v>
      </c>
      <c r="K23" s="41">
        <v>7.4</v>
      </c>
    </row>
    <row r="24" spans="1:11" x14ac:dyDescent="0.2">
      <c r="A24" s="35">
        <v>46196</v>
      </c>
      <c r="B24" s="97" t="s">
        <v>65</v>
      </c>
      <c r="C24" s="108">
        <v>0.9485069444444445</v>
      </c>
      <c r="D24" s="108">
        <v>0.96592592592592597</v>
      </c>
      <c r="E24" s="1" t="s">
        <v>9</v>
      </c>
      <c r="F24" s="107">
        <v>70730</v>
      </c>
      <c r="G24" s="41">
        <v>1.53803</v>
      </c>
      <c r="H24" s="41">
        <v>6.9</v>
      </c>
      <c r="I24" s="107">
        <v>135187</v>
      </c>
      <c r="J24" s="41">
        <v>1.65706</v>
      </c>
      <c r="K24" s="41">
        <v>6.7</v>
      </c>
    </row>
    <row r="25" spans="1:11" x14ac:dyDescent="0.2">
      <c r="A25" s="35">
        <v>46197</v>
      </c>
      <c r="B25" s="97" t="s">
        <v>1</v>
      </c>
      <c r="C25" s="108">
        <v>0.75078703703703709</v>
      </c>
      <c r="D25" s="108">
        <v>0.78129629629629627</v>
      </c>
      <c r="E25" s="1" t="s">
        <v>7</v>
      </c>
      <c r="F25" s="107">
        <v>178181</v>
      </c>
      <c r="G25" s="41">
        <v>3.8745799999999999</v>
      </c>
      <c r="H25" s="41">
        <v>21.9</v>
      </c>
      <c r="I25" s="107">
        <v>496138</v>
      </c>
      <c r="J25" s="41">
        <v>6.0814300000000001</v>
      </c>
      <c r="K25" s="41">
        <v>23.8</v>
      </c>
    </row>
    <row r="26" spans="1:11" x14ac:dyDescent="0.2">
      <c r="A26" s="35">
        <v>46197</v>
      </c>
      <c r="B26" s="97" t="s">
        <v>1</v>
      </c>
      <c r="C26" s="108">
        <v>0.78140046296296295</v>
      </c>
      <c r="D26" s="108">
        <v>0.82630787037037035</v>
      </c>
      <c r="E26" s="1" t="s">
        <v>8</v>
      </c>
      <c r="F26" s="107">
        <v>139020</v>
      </c>
      <c r="G26" s="41">
        <v>3.0230100000000002</v>
      </c>
      <c r="H26" s="41">
        <v>15.7</v>
      </c>
      <c r="I26" s="107">
        <v>361499</v>
      </c>
      <c r="J26" s="41">
        <v>4.4310900000000002</v>
      </c>
      <c r="K26" s="41">
        <v>16.3</v>
      </c>
    </row>
    <row r="27" spans="1:11" x14ac:dyDescent="0.2">
      <c r="A27" s="35">
        <v>46197</v>
      </c>
      <c r="B27" s="97" t="s">
        <v>1</v>
      </c>
      <c r="C27" s="108">
        <v>0.83305555555555555</v>
      </c>
      <c r="D27" s="108">
        <v>0.91156250000000005</v>
      </c>
      <c r="E27" s="1" t="s">
        <v>100</v>
      </c>
      <c r="F27" s="107">
        <v>144816</v>
      </c>
      <c r="G27" s="41">
        <v>3.1490499999999999</v>
      </c>
      <c r="H27" s="41">
        <v>12.9</v>
      </c>
      <c r="I27" s="107">
        <v>400637</v>
      </c>
      <c r="J27" s="41">
        <v>4.9108299999999998</v>
      </c>
      <c r="K27" s="41">
        <v>15</v>
      </c>
    </row>
    <row r="28" spans="1:11" x14ac:dyDescent="0.2">
      <c r="A28" s="35">
        <v>46197</v>
      </c>
      <c r="B28" s="97" t="s">
        <v>1</v>
      </c>
      <c r="C28" s="108">
        <v>0.91658564814814814</v>
      </c>
      <c r="D28" s="108">
        <v>0.96950231481481486</v>
      </c>
      <c r="E28" s="1" t="s">
        <v>101</v>
      </c>
      <c r="F28" s="107">
        <v>63875</v>
      </c>
      <c r="G28" s="41">
        <v>1.38896</v>
      </c>
      <c r="H28" s="41">
        <v>6.4</v>
      </c>
      <c r="I28" s="107">
        <v>157778</v>
      </c>
      <c r="J28" s="41">
        <v>1.93397</v>
      </c>
      <c r="K28" s="41">
        <v>7.4</v>
      </c>
    </row>
    <row r="29" spans="1:11" x14ac:dyDescent="0.2">
      <c r="A29" s="35">
        <v>46197</v>
      </c>
      <c r="B29" s="97" t="s">
        <v>65</v>
      </c>
      <c r="C29" s="108">
        <v>0.74870370370370365</v>
      </c>
      <c r="D29" s="108">
        <v>0.78114583333333332</v>
      </c>
      <c r="E29" s="1" t="s">
        <v>9</v>
      </c>
      <c r="F29" s="107">
        <v>195954</v>
      </c>
      <c r="G29" s="41">
        <v>4.26105</v>
      </c>
      <c r="H29" s="41">
        <v>24.3</v>
      </c>
      <c r="I29" s="107">
        <v>549937</v>
      </c>
      <c r="J29" s="41">
        <v>6.7408700000000001</v>
      </c>
      <c r="K29" s="41">
        <v>26.6</v>
      </c>
    </row>
    <row r="30" spans="1:11" x14ac:dyDescent="0.2">
      <c r="A30" s="35">
        <v>46197</v>
      </c>
      <c r="B30" s="97" t="s">
        <v>65</v>
      </c>
      <c r="C30" s="108">
        <v>0.78793981481481479</v>
      </c>
      <c r="D30" s="108">
        <v>0.82879629629629625</v>
      </c>
      <c r="E30" s="1" t="s">
        <v>10</v>
      </c>
      <c r="F30" s="107">
        <v>150002</v>
      </c>
      <c r="G30" s="41">
        <v>3.2618</v>
      </c>
      <c r="H30" s="41">
        <v>16.7</v>
      </c>
      <c r="I30" s="107">
        <v>296574</v>
      </c>
      <c r="J30" s="41">
        <v>3.6352699999999998</v>
      </c>
      <c r="K30" s="41">
        <v>13.3</v>
      </c>
    </row>
    <row r="31" spans="1:11" x14ac:dyDescent="0.2">
      <c r="A31" s="35">
        <v>46197</v>
      </c>
      <c r="B31" s="97" t="s">
        <v>65</v>
      </c>
      <c r="C31" s="108">
        <v>0.83384259259259264</v>
      </c>
      <c r="D31" s="108">
        <v>0.89026620370370368</v>
      </c>
      <c r="E31" s="1" t="s">
        <v>97</v>
      </c>
      <c r="F31" s="107">
        <v>130866.99999999999</v>
      </c>
      <c r="G31" s="41">
        <v>2.8457300000000001</v>
      </c>
      <c r="H31" s="41">
        <v>11.9</v>
      </c>
      <c r="I31" s="107">
        <v>261755</v>
      </c>
      <c r="J31" s="41">
        <v>3.2084800000000002</v>
      </c>
      <c r="K31" s="41">
        <v>9.9</v>
      </c>
    </row>
    <row r="32" spans="1:11" x14ac:dyDescent="0.2">
      <c r="A32" s="35">
        <v>46197</v>
      </c>
      <c r="B32" s="97" t="s">
        <v>65</v>
      </c>
      <c r="C32" s="108">
        <v>0.89531249999999996</v>
      </c>
      <c r="D32" s="108">
        <v>0.94300925925925927</v>
      </c>
      <c r="E32" s="1" t="s">
        <v>75</v>
      </c>
      <c r="F32" s="107">
        <v>107479</v>
      </c>
      <c r="G32" s="41">
        <v>2.3371499999999998</v>
      </c>
      <c r="H32" s="41">
        <v>9.5</v>
      </c>
      <c r="I32" s="107">
        <v>212269</v>
      </c>
      <c r="J32" s="41">
        <v>2.60189</v>
      </c>
      <c r="K32" s="41">
        <v>8.4</v>
      </c>
    </row>
    <row r="33" spans="1:13" x14ac:dyDescent="0.2">
      <c r="A33" s="35">
        <v>46197</v>
      </c>
      <c r="B33" s="97" t="s">
        <v>65</v>
      </c>
      <c r="C33" s="108">
        <v>0.94805555555555554</v>
      </c>
      <c r="D33" s="108">
        <v>0.96532407407407406</v>
      </c>
      <c r="E33" s="1" t="s">
        <v>9</v>
      </c>
      <c r="F33" s="107">
        <v>86260</v>
      </c>
      <c r="G33" s="41">
        <v>1.8757299999999999</v>
      </c>
      <c r="H33" s="41">
        <v>9.6999999999999993</v>
      </c>
      <c r="I33" s="107">
        <v>153375</v>
      </c>
      <c r="J33" s="41">
        <v>1.88</v>
      </c>
      <c r="K33" s="41">
        <v>8</v>
      </c>
      <c r="M33" s="39"/>
    </row>
    <row r="34" spans="1:13" x14ac:dyDescent="0.2">
      <c r="A34" s="35">
        <v>46198</v>
      </c>
      <c r="B34" s="97" t="s">
        <v>1</v>
      </c>
      <c r="C34" s="108">
        <v>0.74994212962962958</v>
      </c>
      <c r="D34" s="108">
        <v>0.78135416666666668</v>
      </c>
      <c r="E34" s="1" t="s">
        <v>7</v>
      </c>
      <c r="F34" s="107">
        <v>175932</v>
      </c>
      <c r="G34" s="41">
        <v>3.8256600000000001</v>
      </c>
      <c r="H34" s="41">
        <v>22.5</v>
      </c>
      <c r="I34" s="107">
        <v>535220</v>
      </c>
      <c r="J34" s="41">
        <v>6.5604800000000001</v>
      </c>
      <c r="K34" s="41">
        <v>25.6</v>
      </c>
      <c r="M34" s="39"/>
    </row>
    <row r="35" spans="1:13" x14ac:dyDescent="0.2">
      <c r="A35" s="35">
        <v>46198</v>
      </c>
      <c r="B35" s="97" t="s">
        <v>1</v>
      </c>
      <c r="C35" s="108">
        <v>0.78145833333333337</v>
      </c>
      <c r="D35" s="108">
        <v>0.82623842592592589</v>
      </c>
      <c r="E35" s="1" t="s">
        <v>8</v>
      </c>
      <c r="F35" s="107">
        <v>145455</v>
      </c>
      <c r="G35" s="41">
        <v>3.1629299999999998</v>
      </c>
      <c r="H35" s="41">
        <v>16.399999999999999</v>
      </c>
      <c r="I35" s="107">
        <v>388863</v>
      </c>
      <c r="J35" s="41">
        <v>4.7665100000000002</v>
      </c>
      <c r="K35" s="41">
        <v>17.2</v>
      </c>
    </row>
    <row r="36" spans="1:13" x14ac:dyDescent="0.2">
      <c r="A36" s="35">
        <v>46198</v>
      </c>
      <c r="B36" s="97" t="s">
        <v>1</v>
      </c>
      <c r="C36" s="108">
        <v>0.8332060185185185</v>
      </c>
      <c r="D36" s="108">
        <v>0.91059027777777779</v>
      </c>
      <c r="E36" s="1" t="s">
        <v>100</v>
      </c>
      <c r="F36" s="107">
        <v>126759</v>
      </c>
      <c r="G36" s="41">
        <v>2.7564000000000002</v>
      </c>
      <c r="H36" s="41">
        <v>11.7</v>
      </c>
      <c r="I36" s="107">
        <v>378322</v>
      </c>
      <c r="J36" s="41">
        <v>4.6372999999999998</v>
      </c>
      <c r="K36" s="41">
        <v>14.6</v>
      </c>
    </row>
    <row r="37" spans="1:13" x14ac:dyDescent="0.2">
      <c r="A37" s="35">
        <v>46198</v>
      </c>
      <c r="B37" s="97" t="s">
        <v>1</v>
      </c>
      <c r="C37" s="108">
        <v>0.91637731481481477</v>
      </c>
      <c r="D37" s="108">
        <v>0.96734953703703708</v>
      </c>
      <c r="E37" s="1" t="s">
        <v>101</v>
      </c>
      <c r="F37" s="107">
        <v>75802</v>
      </c>
      <c r="G37" s="41">
        <v>1.6483300000000001</v>
      </c>
      <c r="H37" s="41">
        <v>7.1</v>
      </c>
      <c r="I37" s="107">
        <v>165433</v>
      </c>
      <c r="J37" s="41">
        <v>2.0278</v>
      </c>
      <c r="K37" s="41">
        <v>7.5</v>
      </c>
    </row>
    <row r="38" spans="1:13" x14ac:dyDescent="0.2">
      <c r="A38" s="35">
        <v>46198</v>
      </c>
      <c r="B38" s="97" t="s">
        <v>65</v>
      </c>
      <c r="C38" s="108">
        <v>0.75010416666666668</v>
      </c>
      <c r="D38" s="108">
        <v>0.78112268518518524</v>
      </c>
      <c r="E38" s="1" t="s">
        <v>9</v>
      </c>
      <c r="F38" s="107">
        <v>193296</v>
      </c>
      <c r="G38" s="41">
        <v>4.2032499999999997</v>
      </c>
      <c r="H38" s="41">
        <v>24.7</v>
      </c>
      <c r="I38" s="107">
        <v>512761.99999999994</v>
      </c>
      <c r="J38" s="41">
        <v>6.2851999999999997</v>
      </c>
      <c r="K38" s="41">
        <v>24.5</v>
      </c>
    </row>
    <row r="39" spans="1:13" x14ac:dyDescent="0.2">
      <c r="A39" s="35">
        <v>46198</v>
      </c>
      <c r="B39" s="97" t="s">
        <v>65</v>
      </c>
      <c r="C39" s="108">
        <v>0.78790509259259256</v>
      </c>
      <c r="D39" s="108">
        <v>0.8286458333333333</v>
      </c>
      <c r="E39" s="1" t="s">
        <v>10</v>
      </c>
      <c r="F39" s="107">
        <v>139483</v>
      </c>
      <c r="G39" s="41">
        <v>3.0330699999999999</v>
      </c>
      <c r="H39" s="41">
        <v>15.5</v>
      </c>
      <c r="I39" s="107">
        <v>274970</v>
      </c>
      <c r="J39" s="41">
        <v>3.37046</v>
      </c>
      <c r="K39" s="41">
        <v>12</v>
      </c>
    </row>
    <row r="40" spans="1:13" x14ac:dyDescent="0.2">
      <c r="A40" s="35">
        <v>46198</v>
      </c>
      <c r="B40" s="97" t="s">
        <v>65</v>
      </c>
      <c r="C40" s="108">
        <v>0.83369212962962957</v>
      </c>
      <c r="D40" s="108">
        <v>0.89020833333333338</v>
      </c>
      <c r="E40" s="1" t="s">
        <v>97</v>
      </c>
      <c r="F40" s="107">
        <v>125742</v>
      </c>
      <c r="G40" s="41">
        <v>2.73428</v>
      </c>
      <c r="H40" s="41">
        <v>12</v>
      </c>
      <c r="I40" s="107">
        <v>264395</v>
      </c>
      <c r="J40" s="41">
        <v>3.2408299999999999</v>
      </c>
      <c r="K40" s="41">
        <v>10.3</v>
      </c>
    </row>
    <row r="41" spans="1:13" x14ac:dyDescent="0.2">
      <c r="A41" s="35">
        <v>46198</v>
      </c>
      <c r="B41" s="97" t="s">
        <v>65</v>
      </c>
      <c r="C41" s="108">
        <v>0.89525462962962965</v>
      </c>
      <c r="D41" s="108">
        <v>0.94009259259259259</v>
      </c>
      <c r="E41" s="1" t="s">
        <v>75</v>
      </c>
      <c r="F41" s="107">
        <v>101133</v>
      </c>
      <c r="G41" s="41">
        <v>2.1991499999999999</v>
      </c>
      <c r="H41" s="41">
        <v>8.8000000000000007</v>
      </c>
      <c r="I41" s="107">
        <v>208631</v>
      </c>
      <c r="J41" s="41">
        <v>2.5573000000000001</v>
      </c>
      <c r="K41" s="41">
        <v>8.3000000000000007</v>
      </c>
    </row>
    <row r="42" spans="1:13" x14ac:dyDescent="0.2">
      <c r="A42" s="35">
        <v>46198</v>
      </c>
      <c r="B42" s="97" t="s">
        <v>65</v>
      </c>
      <c r="C42" s="108">
        <v>0.94513888888888886</v>
      </c>
      <c r="D42" s="108">
        <v>0.96244212962962961</v>
      </c>
      <c r="E42" s="1" t="s">
        <v>9</v>
      </c>
      <c r="F42" s="107">
        <v>86980</v>
      </c>
      <c r="G42" s="41">
        <v>1.8914</v>
      </c>
      <c r="H42" s="41">
        <v>8.6999999999999993</v>
      </c>
      <c r="I42" s="107">
        <v>145601</v>
      </c>
      <c r="J42" s="41">
        <v>1.78471</v>
      </c>
      <c r="K42" s="41">
        <v>7.2</v>
      </c>
    </row>
    <row r="43" spans="1:13" x14ac:dyDescent="0.2">
      <c r="A43" s="35">
        <v>46199</v>
      </c>
      <c r="B43" s="97" t="s">
        <v>1</v>
      </c>
      <c r="C43" s="108">
        <v>0.74995370370370373</v>
      </c>
      <c r="D43" s="108">
        <v>0.78136574074074072</v>
      </c>
      <c r="E43" s="1" t="s">
        <v>7</v>
      </c>
      <c r="F43" s="107">
        <v>145066</v>
      </c>
      <c r="G43" s="41">
        <v>3.15449</v>
      </c>
      <c r="H43" s="41">
        <v>20</v>
      </c>
      <c r="I43" s="107">
        <v>493732</v>
      </c>
      <c r="J43" s="41">
        <v>6.0519400000000001</v>
      </c>
      <c r="K43" s="41">
        <v>24.8</v>
      </c>
    </row>
    <row r="44" spans="1:13" x14ac:dyDescent="0.2">
      <c r="A44" s="35">
        <v>46199</v>
      </c>
      <c r="B44" s="97" t="s">
        <v>1</v>
      </c>
      <c r="C44" s="108">
        <v>0.7814699074074074</v>
      </c>
      <c r="D44" s="108">
        <v>0.825775462962963</v>
      </c>
      <c r="E44" s="1" t="s">
        <v>8</v>
      </c>
      <c r="F44" s="107">
        <v>114184</v>
      </c>
      <c r="G44" s="41">
        <v>2.4829599999999998</v>
      </c>
      <c r="H44" s="41">
        <v>14.7</v>
      </c>
      <c r="I44" s="107">
        <v>368677</v>
      </c>
      <c r="J44" s="41">
        <v>4.5190700000000001</v>
      </c>
      <c r="K44" s="41">
        <v>17.600000000000001</v>
      </c>
    </row>
    <row r="45" spans="1:13" x14ac:dyDescent="0.2">
      <c r="A45" s="35">
        <v>46199</v>
      </c>
      <c r="B45" s="97" t="s">
        <v>1</v>
      </c>
      <c r="C45" s="108">
        <v>0.83261574074074074</v>
      </c>
      <c r="D45" s="108">
        <v>0.90913194444444445</v>
      </c>
      <c r="E45" s="1" t="s">
        <v>100</v>
      </c>
      <c r="F45" s="107">
        <v>114481</v>
      </c>
      <c r="G45" s="41">
        <v>2.4894099999999999</v>
      </c>
      <c r="H45" s="41">
        <v>11.1</v>
      </c>
      <c r="I45" s="107">
        <v>362038</v>
      </c>
      <c r="J45" s="41">
        <v>4.4377000000000004</v>
      </c>
      <c r="K45" s="41">
        <v>14.3</v>
      </c>
    </row>
    <row r="46" spans="1:13" x14ac:dyDescent="0.2">
      <c r="A46" s="35">
        <v>46199</v>
      </c>
      <c r="B46" s="97" t="s">
        <v>1</v>
      </c>
      <c r="C46" s="108">
        <v>0.91476851851851848</v>
      </c>
      <c r="D46" s="108">
        <v>0.96711805555555552</v>
      </c>
      <c r="E46" s="1" t="s">
        <v>101</v>
      </c>
      <c r="F46" s="107">
        <v>95422</v>
      </c>
      <c r="G46" s="41">
        <v>2.0749599999999999</v>
      </c>
      <c r="H46" s="41">
        <v>9.1</v>
      </c>
      <c r="I46" s="107">
        <v>196590</v>
      </c>
      <c r="J46" s="41">
        <v>2.40971</v>
      </c>
      <c r="K46" s="41">
        <v>8.6999999999999993</v>
      </c>
    </row>
    <row r="47" spans="1:13" x14ac:dyDescent="0.2">
      <c r="A47" s="35">
        <v>46199</v>
      </c>
      <c r="B47" s="97" t="s">
        <v>65</v>
      </c>
      <c r="C47" s="108">
        <v>0.7487731481481481</v>
      </c>
      <c r="D47" s="108">
        <v>0.78092592592592591</v>
      </c>
      <c r="E47" s="1" t="s">
        <v>9</v>
      </c>
      <c r="F47" s="107">
        <v>181159</v>
      </c>
      <c r="G47" s="41">
        <v>3.93933</v>
      </c>
      <c r="H47" s="41">
        <v>25</v>
      </c>
      <c r="I47" s="107">
        <v>490631</v>
      </c>
      <c r="J47" s="41">
        <v>6.0139199999999997</v>
      </c>
      <c r="K47" s="41">
        <v>24.7</v>
      </c>
    </row>
    <row r="48" spans="1:13" x14ac:dyDescent="0.2">
      <c r="A48" s="35">
        <v>46199</v>
      </c>
      <c r="B48" s="97" t="s">
        <v>65</v>
      </c>
      <c r="C48" s="108">
        <v>0.78773148148148153</v>
      </c>
      <c r="D48" s="108">
        <v>0.82837962962962963</v>
      </c>
      <c r="E48" s="1" t="s">
        <v>10</v>
      </c>
      <c r="F48" s="107">
        <v>107083</v>
      </c>
      <c r="G48" s="41">
        <v>2.3285399999999998</v>
      </c>
      <c r="H48" s="41">
        <v>13.6</v>
      </c>
      <c r="I48" s="107">
        <v>255232</v>
      </c>
      <c r="J48" s="41">
        <v>3.12852</v>
      </c>
      <c r="K48" s="41">
        <v>12.1</v>
      </c>
    </row>
    <row r="49" spans="1:11" x14ac:dyDescent="0.2">
      <c r="A49" s="35">
        <v>46199</v>
      </c>
      <c r="B49" s="97" t="s">
        <v>65</v>
      </c>
      <c r="C49" s="108">
        <v>0.8334259259259259</v>
      </c>
      <c r="D49" s="108">
        <v>0.88896990740740744</v>
      </c>
      <c r="E49" s="1" t="s">
        <v>97</v>
      </c>
      <c r="F49" s="107">
        <v>94818</v>
      </c>
      <c r="G49" s="41">
        <v>2.06182</v>
      </c>
      <c r="H49" s="41">
        <v>9.6999999999999993</v>
      </c>
      <c r="I49" s="107">
        <v>232115</v>
      </c>
      <c r="J49" s="41">
        <v>2.8451599999999999</v>
      </c>
      <c r="K49" s="41">
        <v>9.4</v>
      </c>
    </row>
    <row r="50" spans="1:11" x14ac:dyDescent="0.2">
      <c r="A50" s="35">
        <v>46199</v>
      </c>
      <c r="B50" s="97" t="s">
        <v>65</v>
      </c>
      <c r="C50" s="108">
        <v>0.89401620370370372</v>
      </c>
      <c r="D50" s="108">
        <v>0.94184027777777779</v>
      </c>
      <c r="E50" s="1" t="s">
        <v>75</v>
      </c>
      <c r="F50" s="107">
        <v>66891</v>
      </c>
      <c r="G50" s="41">
        <v>1.4545600000000001</v>
      </c>
      <c r="H50" s="41">
        <v>5.8</v>
      </c>
      <c r="I50" s="107">
        <v>165100</v>
      </c>
      <c r="J50" s="41">
        <v>2.02372</v>
      </c>
      <c r="K50" s="41">
        <v>6.5</v>
      </c>
    </row>
    <row r="51" spans="1:11" x14ac:dyDescent="0.2">
      <c r="A51" s="35">
        <v>46199</v>
      </c>
      <c r="B51" s="97" t="s">
        <v>65</v>
      </c>
      <c r="C51" s="108">
        <v>0.94807870370370373</v>
      </c>
      <c r="D51" s="108">
        <v>0.96547453703703701</v>
      </c>
      <c r="E51" s="1" t="s">
        <v>9</v>
      </c>
      <c r="F51" s="107">
        <v>52372</v>
      </c>
      <c r="G51" s="41">
        <v>1.13883</v>
      </c>
      <c r="H51" s="41">
        <v>5.5</v>
      </c>
      <c r="I51" s="107">
        <v>125439</v>
      </c>
      <c r="J51" s="41">
        <v>1.5375700000000001</v>
      </c>
      <c r="K51" s="41">
        <v>6.2</v>
      </c>
    </row>
    <row r="52" spans="1:11" x14ac:dyDescent="0.2">
      <c r="A52" s="35">
        <v>46200</v>
      </c>
      <c r="B52" s="97" t="s">
        <v>1</v>
      </c>
      <c r="C52" s="108">
        <v>0.74989583333333332</v>
      </c>
      <c r="D52" s="108">
        <v>0.78144675925925922</v>
      </c>
      <c r="E52" s="1" t="s">
        <v>7</v>
      </c>
      <c r="F52" s="107">
        <v>153333</v>
      </c>
      <c r="G52" s="41">
        <v>3.33426</v>
      </c>
      <c r="H52" s="41">
        <v>17.8</v>
      </c>
      <c r="I52" s="107">
        <v>451848</v>
      </c>
      <c r="J52" s="41">
        <v>5.5385400000000002</v>
      </c>
      <c r="K52" s="41">
        <v>20.8</v>
      </c>
    </row>
    <row r="53" spans="1:11" x14ac:dyDescent="0.2">
      <c r="A53" s="35">
        <v>46200</v>
      </c>
      <c r="B53" s="97" t="s">
        <v>1</v>
      </c>
      <c r="C53" s="108">
        <v>0.78810185185185189</v>
      </c>
      <c r="D53" s="108">
        <v>0.81759259259259254</v>
      </c>
      <c r="E53" s="1" t="s">
        <v>8</v>
      </c>
      <c r="F53" s="107">
        <v>116604</v>
      </c>
      <c r="G53" s="41">
        <v>2.5355599999999998</v>
      </c>
      <c r="H53" s="41">
        <v>13.9</v>
      </c>
      <c r="I53" s="107">
        <v>310039</v>
      </c>
      <c r="J53" s="41">
        <v>3.8003200000000001</v>
      </c>
      <c r="K53" s="41">
        <v>14.4</v>
      </c>
    </row>
    <row r="54" spans="1:11" x14ac:dyDescent="0.2">
      <c r="A54" s="35">
        <v>46200</v>
      </c>
      <c r="B54" s="97" t="s">
        <v>1</v>
      </c>
      <c r="C54" s="108">
        <v>0.82260416666666669</v>
      </c>
      <c r="D54" s="108">
        <v>0.92811342592592594</v>
      </c>
      <c r="E54" s="1" t="s">
        <v>105</v>
      </c>
      <c r="F54" s="107">
        <v>71044</v>
      </c>
      <c r="G54" s="41">
        <v>1.5448599999999999</v>
      </c>
      <c r="H54" s="41">
        <v>7.2</v>
      </c>
      <c r="I54" s="107">
        <v>128401.00000000001</v>
      </c>
      <c r="J54" s="41">
        <v>1.5738799999999999</v>
      </c>
      <c r="K54" s="41">
        <v>5.4</v>
      </c>
    </row>
    <row r="55" spans="1:11" x14ac:dyDescent="0.2">
      <c r="A55" s="35">
        <v>46200</v>
      </c>
      <c r="B55" s="97" t="s">
        <v>1</v>
      </c>
      <c r="C55" s="108">
        <v>0.92826388888888889</v>
      </c>
      <c r="D55" s="108">
        <v>1.0238541666666667</v>
      </c>
      <c r="E55" s="1" t="s">
        <v>98</v>
      </c>
      <c r="F55" s="107">
        <v>38163</v>
      </c>
      <c r="G55" s="41">
        <v>0.82984999999999998</v>
      </c>
      <c r="H55" s="41">
        <v>4.5999999999999996</v>
      </c>
      <c r="I55" s="107">
        <v>69901</v>
      </c>
      <c r="J55" s="41">
        <v>0.85680999999999996</v>
      </c>
      <c r="K55" s="41">
        <v>4.2</v>
      </c>
    </row>
    <row r="56" spans="1:11" x14ac:dyDescent="0.2">
      <c r="A56" s="35">
        <v>46200</v>
      </c>
      <c r="B56" s="97" t="s">
        <v>65</v>
      </c>
      <c r="C56" s="108">
        <v>0.75017361111111114</v>
      </c>
      <c r="D56" s="108">
        <v>0.78542824074074069</v>
      </c>
      <c r="E56" s="1" t="s">
        <v>9</v>
      </c>
      <c r="F56" s="107">
        <v>195797</v>
      </c>
      <c r="G56" s="41">
        <v>4.2576400000000003</v>
      </c>
      <c r="H56" s="41">
        <v>22.7</v>
      </c>
      <c r="I56" s="107">
        <v>516533</v>
      </c>
      <c r="J56" s="41">
        <v>6.3314199999999996</v>
      </c>
      <c r="K56" s="41">
        <v>23.7</v>
      </c>
    </row>
    <row r="57" spans="1:11" x14ac:dyDescent="0.2">
      <c r="A57" s="35">
        <v>46200</v>
      </c>
      <c r="B57" s="97" t="s">
        <v>65</v>
      </c>
      <c r="C57" s="108">
        <v>0.79151620370370368</v>
      </c>
      <c r="D57" s="108">
        <v>0.83052083333333337</v>
      </c>
      <c r="E57" s="1" t="s">
        <v>76</v>
      </c>
      <c r="F57" s="107">
        <v>112015</v>
      </c>
      <c r="G57" s="41">
        <v>2.4357799999999998</v>
      </c>
      <c r="H57" s="41">
        <v>13.2</v>
      </c>
      <c r="I57" s="107">
        <v>266378</v>
      </c>
      <c r="J57" s="41">
        <v>3.2651400000000002</v>
      </c>
      <c r="K57" s="41">
        <v>12.2</v>
      </c>
    </row>
    <row r="58" spans="1:11" x14ac:dyDescent="0.2">
      <c r="A58" s="35">
        <v>46200</v>
      </c>
      <c r="B58" s="97" t="s">
        <v>65</v>
      </c>
      <c r="C58" s="108">
        <v>0.8348726851851852</v>
      </c>
      <c r="D58" s="108">
        <v>0.88211805555555556</v>
      </c>
      <c r="E58" s="1" t="s">
        <v>75</v>
      </c>
      <c r="F58" s="107">
        <v>177464</v>
      </c>
      <c r="G58" s="41">
        <v>3.8589899999999999</v>
      </c>
      <c r="H58" s="41">
        <v>18.8</v>
      </c>
      <c r="I58" s="107">
        <v>396710</v>
      </c>
      <c r="J58" s="41">
        <v>4.8626899999999997</v>
      </c>
      <c r="K58" s="41">
        <v>16.8</v>
      </c>
    </row>
    <row r="59" spans="1:11" x14ac:dyDescent="0.2">
      <c r="A59" s="35">
        <v>46200</v>
      </c>
      <c r="B59" s="97" t="s">
        <v>65</v>
      </c>
      <c r="C59" s="108">
        <v>0.88783564814814819</v>
      </c>
      <c r="D59" s="108">
        <v>0.98351851851851857</v>
      </c>
      <c r="E59" s="1" t="s">
        <v>103</v>
      </c>
      <c r="F59" s="107">
        <v>107251</v>
      </c>
      <c r="G59" s="41">
        <v>2.3321800000000001</v>
      </c>
      <c r="H59" s="41">
        <v>10.9</v>
      </c>
      <c r="I59" s="107">
        <v>210448</v>
      </c>
      <c r="J59" s="41">
        <v>2.57958</v>
      </c>
      <c r="K59" s="41">
        <v>9.9</v>
      </c>
    </row>
    <row r="60" spans="1:11" x14ac:dyDescent="0.2">
      <c r="A60" s="35">
        <v>46201</v>
      </c>
      <c r="B60" s="97" t="s">
        <v>1</v>
      </c>
      <c r="C60" s="108">
        <v>0.74993055555555554</v>
      </c>
      <c r="D60" s="108">
        <v>0.78126157407407404</v>
      </c>
      <c r="E60" s="1" t="s">
        <v>7</v>
      </c>
      <c r="F60" s="107">
        <v>216105</v>
      </c>
      <c r="G60" s="41">
        <v>4.69923</v>
      </c>
      <c r="H60" s="41">
        <v>21.7</v>
      </c>
      <c r="I60" s="107">
        <v>569885</v>
      </c>
      <c r="J60" s="41">
        <v>6.9853800000000001</v>
      </c>
      <c r="K60" s="41">
        <v>23.5</v>
      </c>
    </row>
    <row r="61" spans="1:11" x14ac:dyDescent="0.2">
      <c r="A61" s="35">
        <v>46201</v>
      </c>
      <c r="B61" s="97" t="s">
        <v>1</v>
      </c>
      <c r="C61" s="108">
        <v>0.78796296296296298</v>
      </c>
      <c r="D61" s="108">
        <v>0.89248842592592592</v>
      </c>
      <c r="E61" s="1" t="s">
        <v>102</v>
      </c>
      <c r="F61" s="107">
        <v>151227</v>
      </c>
      <c r="G61" s="41">
        <v>3.2884500000000001</v>
      </c>
      <c r="H61" s="41">
        <v>13.1</v>
      </c>
      <c r="I61" s="107">
        <v>259214</v>
      </c>
      <c r="J61" s="41">
        <v>3.1773199999999999</v>
      </c>
      <c r="K61" s="41">
        <v>9.8000000000000007</v>
      </c>
    </row>
    <row r="62" spans="1:11" x14ac:dyDescent="0.2">
      <c r="A62" s="35">
        <v>46201</v>
      </c>
      <c r="B62" s="97" t="s">
        <v>1</v>
      </c>
      <c r="C62" s="108">
        <v>0.89263888888888887</v>
      </c>
      <c r="D62" s="108">
        <v>0.99446759259259254</v>
      </c>
      <c r="E62" s="1" t="s">
        <v>104</v>
      </c>
      <c r="F62" s="107">
        <v>86001</v>
      </c>
      <c r="G62" s="41">
        <v>1.8701000000000001</v>
      </c>
      <c r="H62" s="41">
        <v>8.1999999999999993</v>
      </c>
      <c r="I62" s="107">
        <v>130874</v>
      </c>
      <c r="J62" s="41">
        <v>1.60419</v>
      </c>
      <c r="K62" s="41">
        <v>6</v>
      </c>
    </row>
    <row r="63" spans="1:11" x14ac:dyDescent="0.2">
      <c r="A63" s="35">
        <v>46201</v>
      </c>
      <c r="B63" s="97" t="s">
        <v>65</v>
      </c>
      <c r="C63" s="108">
        <v>0.75018518518518518</v>
      </c>
      <c r="D63" s="108">
        <v>0.78608796296296302</v>
      </c>
      <c r="E63" s="1" t="s">
        <v>9</v>
      </c>
      <c r="F63" s="107">
        <v>238028</v>
      </c>
      <c r="G63" s="41">
        <v>5.1759500000000003</v>
      </c>
      <c r="H63" s="41">
        <v>23.7</v>
      </c>
      <c r="I63" s="107">
        <v>593948</v>
      </c>
      <c r="J63" s="41">
        <v>7.2803300000000002</v>
      </c>
      <c r="K63" s="41">
        <v>24.4</v>
      </c>
    </row>
    <row r="64" spans="1:11" x14ac:dyDescent="0.2">
      <c r="A64" s="35">
        <v>46201</v>
      </c>
      <c r="B64" s="97" t="s">
        <v>65</v>
      </c>
      <c r="C64" s="108">
        <v>0.79251157407407402</v>
      </c>
      <c r="D64" s="108">
        <v>0.83586805555555554</v>
      </c>
      <c r="E64" s="1" t="s">
        <v>77</v>
      </c>
      <c r="F64" s="107">
        <v>250302</v>
      </c>
      <c r="G64" s="41">
        <v>5.4428599999999996</v>
      </c>
      <c r="H64" s="41">
        <v>22.7</v>
      </c>
      <c r="I64" s="107">
        <v>555230</v>
      </c>
      <c r="J64" s="41">
        <v>6.8057600000000003</v>
      </c>
      <c r="K64" s="41">
        <v>21.6</v>
      </c>
    </row>
    <row r="65" spans="1:11" x14ac:dyDescent="0.2">
      <c r="A65" s="35">
        <v>46201</v>
      </c>
      <c r="B65" s="97" t="s">
        <v>65</v>
      </c>
      <c r="C65" s="108">
        <v>0.84091435185185182</v>
      </c>
      <c r="D65" s="108">
        <v>0.88568287037037041</v>
      </c>
      <c r="E65" s="1" t="s">
        <v>99</v>
      </c>
      <c r="F65" s="107">
        <v>116558</v>
      </c>
      <c r="G65" s="41">
        <v>2.5345800000000001</v>
      </c>
      <c r="H65" s="41">
        <v>9.6999999999999993</v>
      </c>
      <c r="I65" s="107">
        <v>243330</v>
      </c>
      <c r="J65" s="41">
        <v>2.9826299999999999</v>
      </c>
      <c r="K65" s="41">
        <v>9</v>
      </c>
    </row>
    <row r="66" spans="1:11" x14ac:dyDescent="0.2">
      <c r="A66" s="35">
        <v>46201</v>
      </c>
      <c r="B66" s="97" t="s">
        <v>65</v>
      </c>
      <c r="C66" s="108">
        <v>0.89072916666666668</v>
      </c>
      <c r="D66" s="108">
        <v>0.98567129629629635</v>
      </c>
      <c r="E66" s="1" t="s">
        <v>106</v>
      </c>
      <c r="F66" s="107">
        <v>68719</v>
      </c>
      <c r="G66" s="41">
        <v>1.4943</v>
      </c>
      <c r="H66" s="41">
        <v>6.3</v>
      </c>
      <c r="I66" s="107">
        <v>157351</v>
      </c>
      <c r="J66" s="41">
        <v>1.9287300000000001</v>
      </c>
      <c r="K66" s="41">
        <v>6.9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87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107</v>
      </c>
      <c r="B4" s="196"/>
      <c r="C4" s="196"/>
      <c r="D4" s="196"/>
      <c r="E4" s="196"/>
      <c r="F4" s="196"/>
      <c r="G4" s="196"/>
      <c r="H4" s="197"/>
      <c r="I4" s="62"/>
      <c r="J4" s="195" t="s">
        <v>107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86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82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46195</v>
      </c>
      <c r="C8" s="71">
        <v>1.41604</v>
      </c>
      <c r="D8" s="72">
        <v>0.87714999999999999</v>
      </c>
      <c r="E8" s="71">
        <v>12.3</v>
      </c>
      <c r="F8" s="72">
        <v>7.6</v>
      </c>
      <c r="G8" s="73">
        <v>65</v>
      </c>
      <c r="H8" s="74">
        <v>77</v>
      </c>
      <c r="J8" s="70" t="s">
        <v>25</v>
      </c>
      <c r="K8" s="98">
        <v>46195</v>
      </c>
      <c r="L8" s="71">
        <v>2.64805</v>
      </c>
      <c r="M8" s="72">
        <v>2.51972</v>
      </c>
      <c r="N8" s="71">
        <v>11.1</v>
      </c>
      <c r="O8" s="72">
        <v>10.6</v>
      </c>
      <c r="P8" s="73">
        <v>66</v>
      </c>
      <c r="Q8" s="74">
        <v>75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46196</v>
      </c>
      <c r="C9" s="76">
        <v>1.4089700000000001</v>
      </c>
      <c r="D9" s="77">
        <v>0.82621</v>
      </c>
      <c r="E9" s="76">
        <v>12.6</v>
      </c>
      <c r="F9" s="77">
        <v>7.4</v>
      </c>
      <c r="G9" s="78">
        <v>66</v>
      </c>
      <c r="H9" s="79">
        <v>78</v>
      </c>
      <c r="J9" s="75"/>
      <c r="K9" s="99">
        <v>46196</v>
      </c>
      <c r="L9" s="76">
        <v>2.7473200000000002</v>
      </c>
      <c r="M9" s="77">
        <v>2.4437700000000002</v>
      </c>
      <c r="N9" s="76">
        <v>11.9</v>
      </c>
      <c r="O9" s="77">
        <v>10.5</v>
      </c>
      <c r="P9" s="78">
        <v>66</v>
      </c>
      <c r="Q9" s="79">
        <v>78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46197</v>
      </c>
      <c r="C10" s="76">
        <v>1.34337</v>
      </c>
      <c r="D10" s="77">
        <v>1.00166</v>
      </c>
      <c r="E10" s="76">
        <v>12.7</v>
      </c>
      <c r="F10" s="77">
        <v>9.5</v>
      </c>
      <c r="G10" s="78">
        <v>63</v>
      </c>
      <c r="H10" s="79">
        <v>85</v>
      </c>
      <c r="J10" s="75"/>
      <c r="K10" s="99">
        <v>46197</v>
      </c>
      <c r="L10" s="76">
        <v>2.8282699999999998</v>
      </c>
      <c r="M10" s="77">
        <v>2.9729399999999999</v>
      </c>
      <c r="N10" s="76">
        <v>13</v>
      </c>
      <c r="O10" s="77">
        <v>13.6</v>
      </c>
      <c r="P10" s="78">
        <v>66</v>
      </c>
      <c r="Q10" s="79">
        <v>82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46198</v>
      </c>
      <c r="C11" s="76">
        <v>1.4003300000000001</v>
      </c>
      <c r="D11" s="77">
        <v>0.95248999999999995</v>
      </c>
      <c r="E11" s="76">
        <v>13</v>
      </c>
      <c r="F11" s="77">
        <v>8.8000000000000007</v>
      </c>
      <c r="G11" s="78">
        <v>63</v>
      </c>
      <c r="H11" s="79">
        <v>82</v>
      </c>
      <c r="J11" s="75"/>
      <c r="K11" s="99">
        <v>46198</v>
      </c>
      <c r="L11" s="76">
        <v>2.7507700000000002</v>
      </c>
      <c r="M11" s="77">
        <v>2.8372999999999999</v>
      </c>
      <c r="N11" s="76">
        <v>12.7</v>
      </c>
      <c r="O11" s="77">
        <v>13.1</v>
      </c>
      <c r="P11" s="78">
        <v>63</v>
      </c>
      <c r="Q11" s="79">
        <v>82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46199</v>
      </c>
      <c r="C12" s="76">
        <v>1.3895900000000001</v>
      </c>
      <c r="D12" s="77">
        <v>0.78525999999999996</v>
      </c>
      <c r="E12" s="76">
        <v>13.1</v>
      </c>
      <c r="F12" s="77">
        <v>7.4</v>
      </c>
      <c r="G12" s="78">
        <v>62</v>
      </c>
      <c r="H12" s="79">
        <v>74</v>
      </c>
      <c r="J12" s="75"/>
      <c r="K12" s="99">
        <v>46199</v>
      </c>
      <c r="L12" s="76">
        <v>2.4688699999999999</v>
      </c>
      <c r="M12" s="77">
        <v>2.2161900000000001</v>
      </c>
      <c r="N12" s="76">
        <v>12.1</v>
      </c>
      <c r="O12" s="77">
        <v>10.8</v>
      </c>
      <c r="P12" s="78">
        <v>59</v>
      </c>
      <c r="Q12" s="79">
        <v>72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46200</v>
      </c>
      <c r="C13" s="76">
        <v>0.98565999999999998</v>
      </c>
      <c r="D13" s="77">
        <v>1.0759300000000001</v>
      </c>
      <c r="E13" s="76">
        <v>7.7</v>
      </c>
      <c r="F13" s="77">
        <v>8.5</v>
      </c>
      <c r="G13" s="78">
        <v>86</v>
      </c>
      <c r="H13" s="79">
        <v>82</v>
      </c>
      <c r="J13" s="75"/>
      <c r="K13" s="99">
        <v>46200</v>
      </c>
      <c r="L13" s="76">
        <v>1.92039</v>
      </c>
      <c r="M13" s="77">
        <v>3.1541399999999999</v>
      </c>
      <c r="N13" s="76">
        <v>9.4</v>
      </c>
      <c r="O13" s="77">
        <v>15.4</v>
      </c>
      <c r="P13" s="78">
        <v>77</v>
      </c>
      <c r="Q13" s="79">
        <v>77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46201</v>
      </c>
      <c r="C14" s="76">
        <v>1.21852</v>
      </c>
      <c r="D14" s="77">
        <v>1.0948100000000001</v>
      </c>
      <c r="E14" s="76">
        <v>8.4</v>
      </c>
      <c r="F14" s="77">
        <v>7.6</v>
      </c>
      <c r="G14" s="78">
        <v>94</v>
      </c>
      <c r="H14" s="79">
        <v>81</v>
      </c>
      <c r="J14" s="75"/>
      <c r="K14" s="99">
        <v>46201</v>
      </c>
      <c r="L14" s="76">
        <v>3.0741900000000002</v>
      </c>
      <c r="M14" s="77">
        <v>3.4116200000000001</v>
      </c>
      <c r="N14" s="76">
        <v>12.4</v>
      </c>
      <c r="O14" s="77">
        <v>13.8</v>
      </c>
      <c r="P14" s="78">
        <v>94</v>
      </c>
      <c r="Q14" s="79">
        <v>79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1.3089299999999999</v>
      </c>
      <c r="D15" s="83">
        <v>0.94479000000000002</v>
      </c>
      <c r="E15" s="82">
        <v>11.2</v>
      </c>
      <c r="F15" s="83">
        <v>8.1</v>
      </c>
      <c r="G15" s="84">
        <v>68</v>
      </c>
      <c r="H15" s="85">
        <v>80</v>
      </c>
      <c r="J15" s="80"/>
      <c r="K15" s="81" t="s">
        <v>37</v>
      </c>
      <c r="L15" s="82">
        <v>2.6339800000000002</v>
      </c>
      <c r="M15" s="83">
        <v>2.7936700000000001</v>
      </c>
      <c r="N15" s="82">
        <v>11.8</v>
      </c>
      <c r="O15" s="83">
        <v>12.5</v>
      </c>
      <c r="P15" s="84">
        <v>69</v>
      </c>
      <c r="Q15" s="85">
        <v>78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107</v>
      </c>
      <c r="B17" s="196"/>
      <c r="C17" s="196"/>
      <c r="D17" s="196"/>
      <c r="E17" s="196"/>
      <c r="F17" s="196"/>
      <c r="G17" s="196"/>
      <c r="H17" s="197"/>
      <c r="J17" s="195" t="s">
        <v>107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82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82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46195</v>
      </c>
      <c r="C21" s="71">
        <v>2.1795399999999998</v>
      </c>
      <c r="D21" s="72">
        <v>1.14598</v>
      </c>
      <c r="E21" s="71">
        <v>13.8</v>
      </c>
      <c r="F21" s="72">
        <v>7.2</v>
      </c>
      <c r="G21" s="73">
        <v>100</v>
      </c>
      <c r="H21" s="74">
        <v>100</v>
      </c>
      <c r="J21" s="70" t="s">
        <v>25</v>
      </c>
      <c r="K21" s="98">
        <v>46195</v>
      </c>
      <c r="L21" s="71">
        <v>4.0047199999999998</v>
      </c>
      <c r="M21" s="72">
        <v>3.36307</v>
      </c>
      <c r="N21" s="71">
        <v>12.8</v>
      </c>
      <c r="O21" s="72">
        <v>10.7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46196</v>
      </c>
      <c r="C22" s="76">
        <v>2.1462599999999998</v>
      </c>
      <c r="D22" s="77">
        <v>1.0625100000000001</v>
      </c>
      <c r="E22" s="76">
        <v>14.2</v>
      </c>
      <c r="F22" s="77">
        <v>7</v>
      </c>
      <c r="G22" s="78">
        <v>100</v>
      </c>
      <c r="H22" s="79">
        <v>100</v>
      </c>
      <c r="J22" s="75"/>
      <c r="K22" s="99">
        <v>46196</v>
      </c>
      <c r="L22" s="76">
        <v>4.1394900000000003</v>
      </c>
      <c r="M22" s="77">
        <v>3.1489799999999999</v>
      </c>
      <c r="N22" s="76">
        <v>13.6</v>
      </c>
      <c r="O22" s="77">
        <v>10.4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46197</v>
      </c>
      <c r="C23" s="76">
        <v>2.1412200000000001</v>
      </c>
      <c r="D23" s="77">
        <v>1.1817599999999999</v>
      </c>
      <c r="E23" s="76">
        <v>14.6</v>
      </c>
      <c r="F23" s="77">
        <v>8.1</v>
      </c>
      <c r="G23" s="78">
        <v>100</v>
      </c>
      <c r="H23" s="79">
        <v>100</v>
      </c>
      <c r="J23" s="75"/>
      <c r="K23" s="99">
        <v>46197</v>
      </c>
      <c r="L23" s="76">
        <v>4.3002700000000003</v>
      </c>
      <c r="M23" s="77">
        <v>3.64011</v>
      </c>
      <c r="N23" s="76">
        <v>14.7</v>
      </c>
      <c r="O23" s="77">
        <v>12.4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46198</v>
      </c>
      <c r="C24" s="76">
        <v>2.2201300000000002</v>
      </c>
      <c r="D24" s="77">
        <v>1.1676200000000001</v>
      </c>
      <c r="E24" s="76">
        <v>14.8</v>
      </c>
      <c r="F24" s="77">
        <v>7.8</v>
      </c>
      <c r="G24" s="78">
        <v>100</v>
      </c>
      <c r="H24" s="79">
        <v>100</v>
      </c>
      <c r="J24" s="75"/>
      <c r="K24" s="99">
        <v>46198</v>
      </c>
      <c r="L24" s="76">
        <v>4.35968</v>
      </c>
      <c r="M24" s="77">
        <v>3.4788100000000002</v>
      </c>
      <c r="N24" s="76">
        <v>15</v>
      </c>
      <c r="O24" s="77">
        <v>11.9</v>
      </c>
      <c r="P24" s="78">
        <v>100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46199</v>
      </c>
      <c r="C25" s="76">
        <v>2.2544900000000001</v>
      </c>
      <c r="D25" s="77">
        <v>1.06558</v>
      </c>
      <c r="E25" s="76">
        <v>15.1</v>
      </c>
      <c r="F25" s="77">
        <v>7.2</v>
      </c>
      <c r="G25" s="78">
        <v>100</v>
      </c>
      <c r="H25" s="79">
        <v>101</v>
      </c>
      <c r="J25" s="75"/>
      <c r="K25" s="99">
        <v>46199</v>
      </c>
      <c r="L25" s="76">
        <v>4.18757</v>
      </c>
      <c r="M25" s="77">
        <v>3.11015</v>
      </c>
      <c r="N25" s="76">
        <v>14.8</v>
      </c>
      <c r="O25" s="77">
        <v>11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46200</v>
      </c>
      <c r="C26" s="76">
        <v>1.14605</v>
      </c>
      <c r="D26" s="77">
        <v>1.3162100000000001</v>
      </c>
      <c r="E26" s="76">
        <v>7.1</v>
      </c>
      <c r="F26" s="77">
        <v>8.1</v>
      </c>
      <c r="G26" s="78">
        <v>100</v>
      </c>
      <c r="H26" s="79">
        <v>100</v>
      </c>
      <c r="J26" s="75"/>
      <c r="K26" s="99">
        <v>46200</v>
      </c>
      <c r="L26" s="76">
        <v>2.5025900000000001</v>
      </c>
      <c r="M26" s="77">
        <v>4.0851600000000001</v>
      </c>
      <c r="N26" s="76">
        <v>9</v>
      </c>
      <c r="O26" s="77">
        <v>14.7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46201</v>
      </c>
      <c r="C27" s="76">
        <v>1.3137399999999999</v>
      </c>
      <c r="D27" s="77">
        <v>1.35486</v>
      </c>
      <c r="E27" s="76">
        <v>7.3</v>
      </c>
      <c r="F27" s="77">
        <v>7.5</v>
      </c>
      <c r="G27" s="78">
        <v>101</v>
      </c>
      <c r="H27" s="79">
        <v>100</v>
      </c>
      <c r="J27" s="75"/>
      <c r="K27" s="99">
        <v>46201</v>
      </c>
      <c r="L27" s="76">
        <v>3.3097599999999998</v>
      </c>
      <c r="M27" s="77">
        <v>4.35466</v>
      </c>
      <c r="N27" s="76">
        <v>10.5</v>
      </c>
      <c r="O27" s="77">
        <v>13.9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1.91449</v>
      </c>
      <c r="D28" s="83">
        <v>1.18493</v>
      </c>
      <c r="E28" s="82">
        <v>12.2</v>
      </c>
      <c r="F28" s="83">
        <v>7.6</v>
      </c>
      <c r="G28" s="84">
        <v>100</v>
      </c>
      <c r="H28" s="85">
        <v>100</v>
      </c>
      <c r="J28" s="80"/>
      <c r="K28" s="81" t="s">
        <v>37</v>
      </c>
      <c r="L28" s="82">
        <v>3.8291499999999998</v>
      </c>
      <c r="M28" s="83">
        <v>3.59728</v>
      </c>
      <c r="N28" s="82">
        <v>12.9</v>
      </c>
      <c r="O28" s="83">
        <v>12.1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110</v>
      </c>
      <c r="J30" s="58" t="s">
        <v>110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107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30.5</v>
      </c>
      <c r="C7" s="146">
        <v>28.5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21.7</v>
      </c>
      <c r="C8" s="148">
        <v>18.2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18.2</v>
      </c>
      <c r="C9" s="61">
        <v>20.399999999999999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6.2</v>
      </c>
      <c r="C10" s="61">
        <v>5.5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3.1</v>
      </c>
      <c r="C11" s="61">
        <v>2.8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4.4000000000000004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3.2</v>
      </c>
      <c r="C13" s="61">
        <v>3.3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2026-07-03T08:44:56Z</dcterms:modified>
</cp:coreProperties>
</file>